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https://stratergie.sharepoint.com/sites/stratergie/Documents partages/Documents Stratergie/1 Missions en cours/2008 PCAET commercy/Rapport/Livrables 2024/"/>
    </mc:Choice>
  </mc:AlternateContent>
  <xr:revisionPtr revIDLastSave="48" documentId="13_ncr:1_{43FB9B03-C5A2-4FAB-8A19-038B30BF894F}" xr6:coauthVersionLast="47" xr6:coauthVersionMax="47" xr10:uidLastSave="{AB7EE1AF-88A5-495C-BAE1-AF4FB98C8E6C}"/>
  <bookViews>
    <workbookView xWindow="28680" yWindow="-120" windowWidth="29040" windowHeight="15720" tabRatio="789" activeTab="1" xr2:uid="{00000000-000D-0000-FFFF-FFFF00000000}"/>
  </bookViews>
  <sheets>
    <sheet name="Récapitulatif" sheetId="1" r:id="rId1"/>
    <sheet name="Action op. 1" sheetId="24" r:id="rId2"/>
    <sheet name="Action op. 2" sheetId="25" r:id="rId3"/>
    <sheet name="Action op. 3" sheetId="26" r:id="rId4"/>
    <sheet name="Action op. 4" sheetId="27" r:id="rId5"/>
    <sheet name="Action op. 5" sheetId="28" r:id="rId6"/>
    <sheet name="Action op. 6" sheetId="29" r:id="rId7"/>
    <sheet name="Action op. 7" sheetId="30" r:id="rId8"/>
    <sheet name="Action op. 8" sheetId="31" r:id="rId9"/>
    <sheet name="Action op. 9" sheetId="32" r:id="rId10"/>
    <sheet name="Action op. 10" sheetId="33" r:id="rId11"/>
    <sheet name="Action op. 11" sheetId="34" r:id="rId12"/>
    <sheet name="Action op. 12" sheetId="35" r:id="rId13"/>
    <sheet name="Action op. 13" sheetId="36" r:id="rId14"/>
    <sheet name="Action op. 14" sheetId="37" r:id="rId15"/>
    <sheet name="Action op. 15" sheetId="38" r:id="rId16"/>
    <sheet name="Action op. 16" sheetId="39" r:id="rId17"/>
    <sheet name="Action op. 17" sheetId="40" r:id="rId18"/>
    <sheet name="Action op. 18" sheetId="41" r:id="rId19"/>
    <sheet name="Action op. 19" sheetId="42" r:id="rId2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<sst xmlns="http://schemas.openxmlformats.org/spreadsheetml/2006/main" count="1377" uniqueCount="349">
  <si>
    <t>Types actions</t>
  </si>
  <si>
    <r>
      <rPr>
        <b/>
        <sz val="9"/>
        <rFont val="Arial"/>
        <family val="2"/>
      </rPr>
      <t>STRATEGIE TERRITORIALE</t>
    </r>
  </si>
  <si>
    <t>Soutenir les filières économiques (vers des pratiques exemplaires)</t>
  </si>
  <si>
    <t>Promouvoir les actions d'économie circulaire sur le territoire</t>
  </si>
  <si>
    <t>Actions en cours</t>
  </si>
  <si>
    <t>Améliorer la qualité énergétique du parc de logements existant</t>
  </si>
  <si>
    <t>Encourager le développement de la filière biomasse</t>
  </si>
  <si>
    <t>Promouvoir le déploiement du solaire (thermique et photovoltaïque)</t>
  </si>
  <si>
    <t>Maîtrise des consommations d'eau</t>
  </si>
  <si>
    <t>Conforter la place de la nature en zone urbaine et en zone rurale</t>
  </si>
  <si>
    <t>Inciter au renouvellement des appareils de chauffage au bois ancien / sensibiliser aux bonnes pratiques</t>
  </si>
  <si>
    <t>STRATEGIE COMMUNALE</t>
  </si>
  <si>
    <t>STRATEGIE PATRIMONIALE</t>
  </si>
  <si>
    <t>Adapter le territoire aux phénomènes extrêmes</t>
  </si>
  <si>
    <t>Réduire les émissions de polluants atmosphériques</t>
  </si>
  <si>
    <t>Améliorer la qualité de l'air intérieur</t>
  </si>
  <si>
    <t>Déclinaison des actions opérationnelles</t>
  </si>
  <si>
    <t>ORIENTATIONS STRATEGIQUES</t>
  </si>
  <si>
    <t>N°</t>
  </si>
  <si>
    <t>Encourager le soutien aux compétences communautaires vertueuses</t>
  </si>
  <si>
    <t>Actions opérationnelles</t>
  </si>
  <si>
    <t>Intégrer les enjeux énergie climat dans les outils de planification et les opérations d'aménagement</t>
  </si>
  <si>
    <t>Avancement</t>
  </si>
  <si>
    <t>4/ Investir dans les énergies renouvelables et inciter les porteurs de projets (publics, privés)</t>
  </si>
  <si>
    <t>8/ Renforcer l'exemplarité de la collectivité</t>
  </si>
  <si>
    <t>Limiter les déplacements et favoriser les alternatives à la voiture individuelle</t>
  </si>
  <si>
    <t>Développer les modes doux et sobres en carbone</t>
  </si>
  <si>
    <t xml:space="preserve">TPE / PME / PMI / artisans : définir une stratégie partenariale d'accompagnement sur les enjeux de la maîtrise de l’énergie et des émissions de gaz à effet de serre </t>
  </si>
  <si>
    <t>Développer le covoiturage</t>
  </si>
  <si>
    <t xml:space="preserve">Promouvoir la responsabilité au sein de l'administration </t>
  </si>
  <si>
    <t xml:space="preserve"> </t>
  </si>
  <si>
    <t>Impliquer les citoyens et acteurs du territoire</t>
  </si>
  <si>
    <t>Développer les autres énergies renouvelables</t>
  </si>
  <si>
    <t>Remarques / Questions</t>
  </si>
  <si>
    <t>Qualifier le potentiel énergétique des nappes phréatiques (géothermie)</t>
  </si>
  <si>
    <r>
      <t xml:space="preserve">Réalisation </t>
    </r>
    <r>
      <rPr>
        <b/>
        <sz val="11"/>
        <color rgb="FFFF0000"/>
        <rFont val="Calibri"/>
        <family val="2"/>
        <scheme val="minor"/>
      </rPr>
      <t>*</t>
    </r>
  </si>
  <si>
    <t>Développer l'usage du vélo dans les déplacements domicile-travail + usages de loisirs et touristiques</t>
  </si>
  <si>
    <r>
      <rPr>
        <b/>
        <sz val="20"/>
        <color rgb="FF808080"/>
        <rFont val="Arial"/>
        <family val="2"/>
      </rPr>
      <t xml:space="preserve">Communauté de Communes Commercy Void Vaucouleurs
</t>
    </r>
    <r>
      <rPr>
        <b/>
        <sz val="20"/>
        <rFont val="Arial"/>
        <family val="2"/>
      </rPr>
      <t>PCAET - Stratégie 2020</t>
    </r>
  </si>
  <si>
    <t></t>
  </si>
  <si>
    <t>Atténuation</t>
  </si>
  <si>
    <t></t>
  </si>
  <si>
    <t>Adaptation</t>
  </si>
  <si>
    <t>DESCRIPTION DE L'ACTION</t>
  </si>
  <si>
    <t xml:space="preserve">Contexte </t>
  </si>
  <si>
    <t xml:space="preserve">Objectifs visés </t>
  </si>
  <si>
    <t xml:space="preserve">Cibles </t>
  </si>
  <si>
    <t>MISE EN ŒUVRE ET ETAPES</t>
  </si>
  <si>
    <t xml:space="preserve">Phasage et étapes </t>
  </si>
  <si>
    <t>Description</t>
  </si>
  <si>
    <t xml:space="preserve">PILOTAGE </t>
  </si>
  <si>
    <t xml:space="preserve">Maître d'ouvrage/ Service  </t>
  </si>
  <si>
    <t>Partenaires à associer</t>
  </si>
  <si>
    <t xml:space="preserve">Calendrier prévisionnel </t>
  </si>
  <si>
    <t xml:space="preserve">SUIVI - EVALUATION </t>
  </si>
  <si>
    <t xml:space="preserve">Titre des actions </t>
  </si>
  <si>
    <t>1/ Aménager durablement le territoire</t>
  </si>
  <si>
    <t>Maitriser les surfaces chauffées</t>
  </si>
  <si>
    <t>Etat d'avancement</t>
  </si>
  <si>
    <t>Appuyer le service Administration des Droits des Sols sur le conseil énergétique amont aux porteurs de projets</t>
  </si>
  <si>
    <t>Sensibiliser les propriétaires à la rénovation performante</t>
  </si>
  <si>
    <t>Relayer les sources de financement, faciliter leur accès</t>
  </si>
  <si>
    <t>Aider à la réalisation de projets communs</t>
  </si>
  <si>
    <t>7/ Accompagner les projets communaux</t>
  </si>
  <si>
    <t xml:space="preserve">6/ Améliorer la qualité de l'air </t>
  </si>
  <si>
    <t>3/ Construire des filières économiques de transition</t>
  </si>
  <si>
    <t>Qualifier les flux de déchets professionnels et les pistes de travail de la collectivité pour la réutilisation</t>
  </si>
  <si>
    <t>Expérimenter des actions d'économie circulaire dans les chantiers publics</t>
  </si>
  <si>
    <t>Diffuser les aides disponibles</t>
  </si>
  <si>
    <t>2/ Promouvoir une mobilité moins carbonée</t>
  </si>
  <si>
    <t>Habitants et usagers du territoire, entreprises, établissements publics</t>
  </si>
  <si>
    <t>Communes</t>
  </si>
  <si>
    <t>CC</t>
  </si>
  <si>
    <t>Maisons individuelles, logements collectifs</t>
  </si>
  <si>
    <t>Associations d'entreprises</t>
  </si>
  <si>
    <t>Entreprises : TPE, PME, PMI, artisans</t>
  </si>
  <si>
    <t>Acteurs économiques, consommateurs</t>
  </si>
  <si>
    <t>ERP, grand public</t>
  </si>
  <si>
    <t>Grand public</t>
  </si>
  <si>
    <t xml:space="preserve">Traduire dans le SCOT l'ambition de préservation de l'espace </t>
  </si>
  <si>
    <t>Accompagner la déclinaison du SCOT dans les PLU communaux</t>
  </si>
  <si>
    <t>Améliorer la performance environnementale des projets d'aménagement de la CC</t>
  </si>
  <si>
    <t>Aider à améliorer la performance climatique du parc privé</t>
  </si>
  <si>
    <t>Aider à améliorer la performance énergétique du parc social</t>
  </si>
  <si>
    <t xml:space="preserve">En 2016, le secteur du transport routier était le deuxième consommateur d'énergie du territoire, le principal émetteur de NOX et avait un rôle important dans l'émission de particules fines. Il est donc impératif de mener des actions dans ce secteur pour réduire les consommations, les émissions de gaz à effet de serre et de prévenir la dégradation de la qualité de l'air. 
Les enjeux de la mobilité sont à la fois sociaux (accès au travail, à l’école, à la culture et aux loisirs), économiques (coût des déplacements) et environnementaux (pollutions atmosphériques, sonores, consommation de l’espace). Des solutions doivent être trouvées pour proposer une alternative à l’utilisation individuelle de la voiture particulière (transports en commun, vélo, marche à pied, covoiturage, auto-partage) ou en limitant les déplacements par la pratique du télétravail ou de la téléconférence.
Le territoire est peu desservi en transport en commun, mais dispose d'un pole d'échange multimodal sur la gare de Commercy. Plusieurs liaisons se font tous les jours entre Nancy, Metz, Toul, Bar-le-Duc et Commercy par TER. Une ligne de bus relie Void à Verdun et une navette relie Commercy à la gare TGV. </t>
  </si>
  <si>
    <t>Encourager la mobilité électrique par la promotion du réseau d'infrastructures existant</t>
  </si>
  <si>
    <t xml:space="preserve">Décarboner le mix énergétique des parcs de véhicules </t>
  </si>
  <si>
    <t>Faire évoluer les déplacements domicile-travail des salariés du territoire</t>
  </si>
  <si>
    <t xml:space="preserve">Recenser les solutions de transports collectifs du territoire et les diffuser par les employeurs
Soutenir les démarches collectives sur les zones d'activités économiques (ex : Navette TGV jusqu'à la zone du Seugnon (2 horaires matin et soir du lundi au vendredi)) </t>
  </si>
  <si>
    <t>Développer les solutions multimodales</t>
  </si>
  <si>
    <t xml:space="preserve">Les déchetteries de Pagny-sur-Meuse, Vignot, Sorcy-Saint-Martin, Void-Vacon et Vaucouleurs sont équipées de locaux de réemploi dans lesquels il est possible de déposer les objets dont on veut se débarasser afin de leur donner une seconde vie. </t>
  </si>
  <si>
    <t>Valoriser les circuits courts alimentaires (producteurs) et les utiliser dans les achats de la collectivité
Soutenir les solutions de réutilisation (ressourcerie, achats de matériel d'occasion…)</t>
  </si>
  <si>
    <t>Contribuer au développement de circuits de proximité</t>
  </si>
  <si>
    <t xml:space="preserve">Selon ATMO Grand Est, la production du solaire photovoltaïque sur le CC CVV s'élevait à 529 MWh en 2018. De plus, une centrale solaire au sol a été installée sur la commune de Goussaincourt en 2020. La production moyenne annuelle attendue est de 11 GWh/an (presse). 
La production d'énergie solaire thermique sur le territoire est négligeable, car représentant moins d'1% des énergies renouvelables produites. Le potentiel de production a été estimé entre 380 et 660 MWh/an. </t>
  </si>
  <si>
    <t>Bailleurs sociaux, Etat, Anah, SPPEH, ALEC</t>
  </si>
  <si>
    <t>CC, entreprises</t>
  </si>
  <si>
    <t>Région, exploitants des transports, associations proposant de l'autostop organisé</t>
  </si>
  <si>
    <t>Le secteur économique est déterminant dans plusieurs axes du diagnostic du PCAET. Les entreprises peuvent etre motrices de la transition écologique du territoire à la fois dans leur fonctionnement (process, fret…) et dans leur activité même (ex des artisans intervenant sur la rénovation énergétique).
La CCI propose des pré-diagnostics aux entreprises dans 4 domaines : l’environnement, l’énergie, l’éco-conception des produits et la Responsabilité Sociétale des Entreprises (RSE). Certains de ces diagnostics bénéficient d’une subvention de l’ADEME.
La CC CVV anime huit zones d'activités. Elle dispose également d'un règlement d'intervention pour aider les entreprises.</t>
  </si>
  <si>
    <t>Entreprises, producteurs</t>
  </si>
  <si>
    <t>CC, agriculteurs</t>
  </si>
  <si>
    <t>Particuliers, industriels, propriétaires forestiers, agriculteurs</t>
  </si>
  <si>
    <t>Grandes toitures, consommateurs d'eau chaude collective</t>
  </si>
  <si>
    <t xml:space="preserve">Particuliers, entreprises, industriels </t>
  </si>
  <si>
    <t>Réaliser un répertoire des aides disponibles avec leur fonctionnement, leurs conditions d'attribution… Comme par exemple : 
- Le dispositif des CEE
- les aides fiscales (crédit d'impôt)
- les aides à l'industrie de l'Etat (ex: decarb flash)</t>
  </si>
  <si>
    <r>
      <t>Etudier la faisabilité d'installer des bornes de recharges pour VE dans les parcs d'activités (première réalisation Parc d'Activités Oudinot)
Promouvoir l'usage de ces bornes et/ou l'implantation de bornes privées par l'information du grand public et des acteurs du territoires : entreprises, acteurs touristiques</t>
    </r>
    <r>
      <rPr>
        <b/>
        <sz val="10"/>
        <color theme="1"/>
        <rFont val="Century Gothic"/>
        <family val="2"/>
      </rPr>
      <t/>
    </r>
  </si>
  <si>
    <t xml:space="preserve">Habitants, acteurs économiques </t>
  </si>
  <si>
    <t>Communes, aménageurs</t>
  </si>
  <si>
    <t>CC, Communes</t>
  </si>
  <si>
    <t>Agents</t>
  </si>
  <si>
    <t xml:space="preserve">Mettre en place une communication générale : diffusions d'articles, de vidéos… via le site internet de la collectivité, les sites et bulletins des communes, réseaux sociaux, presse, sites des associations et autres partenaires … </t>
  </si>
  <si>
    <t>Etude de patrimoine pour identifier les optimisations possibles (vente de site, rassemblement de services…)</t>
  </si>
  <si>
    <t>Promouvoir la consommation des produits locaux</t>
  </si>
  <si>
    <t>Agents, grand public</t>
  </si>
  <si>
    <t xml:space="preserve">Ecoles, agents techniques </t>
  </si>
  <si>
    <t xml:space="preserve">Au-delà des actions qu'elle porte sur son patrimoine et à travers ses compétences, la CC doit être l'animatrice de la dynamique territoriale nécessaire pour atteindre les différents objectifs. En effet, elle peut accélérer les transitions de changement de production et de consommation. </t>
  </si>
  <si>
    <t xml:space="preserve">L'exemplarité de la CC, et plus globalement de la fonction publique, est un enjeu essentiel pour assurer la transition énergétique et écologique du territoire. Elle doit donc, en plus de son rôle de coordinateur, avoir un fonctionnement interne de ses service exemplaire. Elle doit promouvoir la responsabilité au sein de son administration (réaliser des commandes publiques durables, encourager des alternatives à la voiture particulière...), maîtriser ses consommations énergétiques (les consommations de son patrimoine et de ses services) et enfin encourager le soutien aux compétences communautaires vertueuses (eau et assainissement, espaces verts...) </t>
  </si>
  <si>
    <t xml:space="preserve">La CC CVV a pour objet d'associer les communes au sein d'un espace de solidarité en vue de la mise en oeuvre d'un projet commun de développement et d'aménagement du territoire. Elle a donc un rôle de sensibilisation et d'accompagnement auprès des communes à endosser. 
La CC CVV veut par exemple proposer aux communes de former un groupement de commandes pour la réalisation de diagnostics énergie, confort d'été et qualité de l'air des bâtiments publics (Délibération 88-2022). </t>
  </si>
  <si>
    <t>Communes, agents, élus, fournisseurs</t>
  </si>
  <si>
    <t>Amplifier la diffusion des bonnes pratiques : co-voiturage entre agents, limitation de la température de consigne de chauffage ou de climatisation, tri des déchets, extinction des lumières…</t>
  </si>
  <si>
    <t>Réaliser des diagnostics énergétiques sur les bâtiments publics
Définir une stratégie de rénovation et un plan pluriannuel d'investissement
Intégrer dans les rénovations les enjeux de qualité de l'air intérieur et de confort d'été
Réaliser des groupements d'achats avec les communes intéressées</t>
  </si>
  <si>
    <t>Communes, entreprises</t>
  </si>
  <si>
    <t>Communes, établissements scolaires, citoyen, ambassadeurs du climat, services</t>
  </si>
  <si>
    <t>Communes, préfecture</t>
  </si>
  <si>
    <t>Communiquer pour la réduction d'usage de produits de nettoyage utilisant des solvants et des produits chimiques
Mettre en place une politique d'achat pour uniformiser les achats des produits d'entretien et pour inscrire dans le cahier des charges des critères pour limiter la pollution</t>
  </si>
  <si>
    <t>Particuliers, entreprises, collectivités, agriculteurs</t>
  </si>
  <si>
    <t>Lutter contre le brûlage de déchets verts</t>
  </si>
  <si>
    <t>Communiquer sur les essences végétales à favoriser pour éviter les déchets végétaux, sur le mulching (technique de tonte sans ramassage)…</t>
  </si>
  <si>
    <t>Promouvoir les haies bocagères (haies constituées de végétaux locaux, indigènes, qui poussent sans souci et qui sont adaptés à la fois au climat et au sol de la région)
Diffuser l'outil Arboclim de l'ADEME</t>
  </si>
  <si>
    <t>Pépinieristes</t>
  </si>
  <si>
    <t>Grand public, acteurs agricoles</t>
  </si>
  <si>
    <t>Intégration de la TVB dans le SCoT et dans les révisions de PLU</t>
  </si>
  <si>
    <t>Communes, écoles</t>
  </si>
  <si>
    <t>Acteurs économiques, agence de l'eau, chambre d'agriculture, DREAL</t>
  </si>
  <si>
    <t>Diffuser des informations sur l'économie circulaire dans la construction et l'aménagement (par ex : mémento de Cerema pour favoriser l'économie circulaire)
Expérimenter l'intégration de l'économie circulaire dans un marché public (voir la fiche du Cerema sur l'économie circulaire dans les marchés et les contrats)</t>
  </si>
  <si>
    <r>
      <t>Elaborer un schéma intercommunal d'aménagement de voies vertes sur le territoire afin de faire émerger un réseau
Adopter un programme de réalisation de voies structurantes pour le vélo
Etudier les besoins d'infrastructures annexes (stationnement sécurisé, station d'entretien)</t>
    </r>
    <r>
      <rPr>
        <b/>
        <sz val="10"/>
        <rFont val="Century Gothic"/>
        <family val="2"/>
      </rPr>
      <t/>
    </r>
  </si>
  <si>
    <t>Communes, ADEME</t>
  </si>
  <si>
    <t>Introduire des critères environnementaux (gaz à effet de serre et terres rares) lors du renouvellement de la flotte des véhicules de collecte des déchets (pas de transport en commun sur le territoire)</t>
  </si>
  <si>
    <t>Assurer une veille sur les projets existants pour quantifier les potentiels de développement</t>
  </si>
  <si>
    <t>Systématiser la proposition d'une alternative en géothermie dans les projets communaux et intercommunaux</t>
  </si>
  <si>
    <t xml:space="preserve">Actions suspendues au contenu du schéma directeur </t>
  </si>
  <si>
    <t xml:space="preserve">L'inondation est le risque naturel le plus important en Lorraine : la Moselle et la Meuse sont les départements les plus touchés. En effet, 901 communes sont soumises au risque d'inondation. 
Il est donc important de développer la culture du risque pour transmettre aux populations et aux générations qui leur succèderont les élements pour comprendre le fonctionnement de leur territoire. Un des principaux objectifs est notamment de favoriser les bons comportements en période de crise. C'est pourquoi les actions de communication, de sensibilisation et d'information constituent des élements clés. Ces actions peuvent être très variées et être déployées auprès d'un grand panel d'acteurs tels que le grand public, les scolaires, les acteurs économiques et agricoles, les agents techniques...
A noter : lors du transfert de la compétence GEMAPI, il n'existait pas d'équipement de lutte contre les inondations, il n'y a donc eu aucun transfert d'ouvrage. </t>
  </si>
  <si>
    <t>Encourager l'infiltration à la parcelle pour limiter les flux (l'idée est de gérer l'eau là où elle tombe)
S'appuyer sur les documents d'urbanisme pour limiter l'exposition des populations</t>
  </si>
  <si>
    <t xml:space="preserve">Relayer les informations transmises par la préfecture, l'ADEME, la région… </t>
  </si>
  <si>
    <t>Poursuivre les groupements d'achats de services et proposer, selon les besoins, d'autres groupements de commandes (fournitures et services)</t>
  </si>
  <si>
    <t xml:space="preserve">S'équiper en matériels de visioconférence et d'audioconférence performants afin que les agents puissent organiser/assister à des réunions à distance
Lorsque c'est possible, proposer aux agents de télétravailler </t>
  </si>
  <si>
    <t>Partager entre les communes des pratiques vertueuses en termes de connaissance de la biodiversité : répertorier, diffuser et amplifier les bonnes pratiques locales 
Sensibiliser le grand public (notamment les scolaires) à la richesse du territoire et l'importance de la préserver et la développer, en s'appuyant sur les sites Natura 2000</t>
  </si>
  <si>
    <t xml:space="preserve">Promouvoir les produits locaux en interne (dans les achats) et auprès des consommateurs </t>
  </si>
  <si>
    <t>Quali</t>
  </si>
  <si>
    <t>Moyens</t>
  </si>
  <si>
    <t>Qualité de l'air</t>
  </si>
  <si>
    <t>Indicateurs de suivi ou de réalisation</t>
  </si>
  <si>
    <t>Bénéfices</t>
  </si>
  <si>
    <t>Catégorie</t>
  </si>
  <si>
    <t xml:space="preserve">      </t>
  </si>
  <si>
    <t>Indicateurs</t>
  </si>
  <si>
    <t>Objectifs</t>
  </si>
  <si>
    <t xml:space="preserve">DETAILS DES MOYENS PREVISIONNELS </t>
  </si>
  <si>
    <t>Moyens humains</t>
  </si>
  <si>
    <t>Moyens financiers</t>
  </si>
  <si>
    <t>Mesures ERC</t>
  </si>
  <si>
    <t>Action 1</t>
  </si>
  <si>
    <t>Action 2</t>
  </si>
  <si>
    <t>Action 3</t>
  </si>
  <si>
    <t>Action 4</t>
  </si>
  <si>
    <t>En 2016, le secteur résidentiel était le troisième plus gros consommateur (derrière l'industrie et le transport routier), le principal émetteur de COVNM et de PM2,5. Le principal enjeu de ce secteur est la rénovation énergétique des logements existants. Il faut rénover : 
- Les maisons individuelles, quantitativement plus consommatrices, 
- Les copropriétés, malgré leur rénovation rendue plus difficile par la complexité du mode de prise de décision. 
Par ailleurs, en cas de hausse des prix de l’énergie, les enjeux de rénovation seront d’autant plus importants afin de prévenir la précarité énergétique. La rénovation des logements constitue ainsi un enjeu phare pour la transition énergétique du territoire. Elle participe par ailleurs à l’amélioration globale de la qualité de vie des habitants notamment par l’amélioration de la santé et du confort thermique, la diminution de la vulnérabilité des foyers à l’augmentation du coût de l’énergie, la valorisation du patrimoine immobilier et la requalification urbaine.
Une Opération Programmée d'Amélioration de l'Habitat - Renouvellement Urbain est mise en place sur la période 2017 - 2022 (seulement 10 communes concernées).
Le Département de la Meuse est actif sur le logement. Le 6ème Plan Départemental d'Action pour le Logement et l'Hébergement des Personnes Défavorisées adopté en 2020 cible l'habitat indigne et est épaulé par le Fonds Solidarité Logement (aide aux impayés d'énergie par exemple). Le Département soutient une ADIL qui apporte des conseils sur le logement.</t>
  </si>
  <si>
    <r>
      <t xml:space="preserve">Renforcer la dématérialisation au sein des services en facilitant l'accès à la commande publique aux nouvelles entreprises
Intégrer dans les marchés publics d'achat de biens matériels ou de services des critères environnementaux et sociaux 
Communiquer et sensibiliser les agents </t>
    </r>
    <r>
      <rPr>
        <sz val="11"/>
        <rFont val="Myriad Pro"/>
        <family val="2"/>
      </rPr>
      <t>et élus communaux</t>
    </r>
    <r>
      <rPr>
        <sz val="11"/>
        <color theme="1"/>
        <rFont val="Myriad Pro"/>
        <family val="2"/>
      </rPr>
      <t xml:space="preserve"> sur cette politique publique durable
A plus long terme, mettre en place des groupements d'achats au sein des communes pour favoriser la prise en compte des critères </t>
    </r>
  </si>
  <si>
    <t>Court terme</t>
  </si>
  <si>
    <t>-</t>
  </si>
  <si>
    <t>Communes, SPPEH</t>
  </si>
  <si>
    <t>Surface artificialisée (ha/an)</t>
  </si>
  <si>
    <t>En baisse</t>
  </si>
  <si>
    <t>Réduction GES</t>
  </si>
  <si>
    <t>+</t>
  </si>
  <si>
    <t>+++</t>
  </si>
  <si>
    <t>++</t>
  </si>
  <si>
    <t>Court et moyen terme</t>
  </si>
  <si>
    <t>Court therme</t>
  </si>
  <si>
    <t>Avant la fin du PCAET/En hausse</t>
  </si>
  <si>
    <t>Nombre de logements rénovés par an</t>
  </si>
  <si>
    <t>En hausse</t>
  </si>
  <si>
    <t>Nombre de bornes installées</t>
  </si>
  <si>
    <t>Au fil de l'eau</t>
  </si>
  <si>
    <t>Nombre de kilomètres de pistes cyclables aménagées</t>
  </si>
  <si>
    <t>Introduction de critères environnementaux</t>
  </si>
  <si>
    <t>Dès le premier véhicule renouvelé</t>
  </si>
  <si>
    <t>Nombre d'aires de covoiturage signalisées</t>
  </si>
  <si>
    <t>Nombre de diffusions des solutions de transports collectifs par les employeurs</t>
  </si>
  <si>
    <t>Réalisation du répertoire</t>
  </si>
  <si>
    <t>Avant fin du PCAET</t>
  </si>
  <si>
    <t>Nombre de petits-déjeuners thémariques organisés</t>
  </si>
  <si>
    <t>Tonnes de biodéchets collectés</t>
  </si>
  <si>
    <t>Nombre de marchés publics intégrant de l'économie circulaire</t>
  </si>
  <si>
    <t xml:space="preserve">Le bois-énergie représente la principale source d'énergie renouvelable sur le territoire (52%, soit quasiment 200 GWh/an). Le développement de la fillière nécessite une mobilisation supplémentaire du bois ainsi qu'une amélioration des peuplements via une gestion durable de la forêt. 
Le territoire ne possède pas encore de réseau de chaleur. 
Sur le territoire, la biomasse est uniquement transformée en biogaz. Ce biogaz est ensuite utilisé pour générer de la chaleur. En 2018, la production d'énergie du biogaz était de 6 GWh/an.  La méthanisation étant en voie de saturation sur le territoire, il n'est pas proposé de développer de nouveaux projets. </t>
  </si>
  <si>
    <t>Production d'EnR issue de la filière biomasse</t>
  </si>
  <si>
    <t>Production d'EnR issue de la filière méthanisation</t>
  </si>
  <si>
    <t>Factures d'énergies</t>
  </si>
  <si>
    <t>Moyen et long terme</t>
  </si>
  <si>
    <t>Nombre de communes accompagnées</t>
  </si>
  <si>
    <t>Toutes</t>
  </si>
  <si>
    <t xml:space="preserve">En 2018, la production d'énergie issue des PACs géothermiques s'élevait à 3,6 GWh et celle issue des PACs aérothermiques s'élevait à 12,8 GWh. L'entreprise de chauffage locale est d'ores et déjà fortement impliquée dans le développement de la géothermie. </t>
  </si>
  <si>
    <t>Production d'EnR issue de la géothermie</t>
  </si>
  <si>
    <t>Selon les actions</t>
  </si>
  <si>
    <t xml:space="preserve">Nombre de cours d'école désimperméabilisées </t>
  </si>
  <si>
    <t xml:space="preserve">Plus de 75% du patrimoine </t>
  </si>
  <si>
    <t>% de bâtiments concernés par un audit énergétique</t>
  </si>
  <si>
    <t>Cours et moyen terme</t>
  </si>
  <si>
    <t>Nombres de groupements d'achats de services et/ou de commandes</t>
  </si>
  <si>
    <t>% de marchés publics intégrant des critères environnementaux et sociaux</t>
  </si>
  <si>
    <t>Atteindre 100%</t>
  </si>
  <si>
    <t>Nombres de jours télétravaillés</t>
  </si>
  <si>
    <t>Nombre de poubelles double-flux installées</t>
  </si>
  <si>
    <t xml:space="preserve">Au fil de l'eau </t>
  </si>
  <si>
    <t>Surface qui ne nécessite plus de chauffage</t>
  </si>
  <si>
    <t>Réalisation d'un cahier des charges type pour les communes</t>
  </si>
  <si>
    <t>Nombre de sensibilisation s'appuyant sur les dites Natura 2000</t>
  </si>
  <si>
    <t>Nombre d'établissements scolaires accompagnés</t>
  </si>
  <si>
    <t>Décarboner le mix énergétique des parcs de véhicules</t>
  </si>
  <si>
    <t>Encourager la moblité électrique par la promotion du réseau d'infrastructures existant</t>
  </si>
  <si>
    <t>Aider à améliorer la performance énergétique du parc privé</t>
  </si>
  <si>
    <t>Vérifier avec les acteurs du territoire le potentiel de développement de solutions innovantes :  hydrogène, récupération de chaleur fatale (eaux usées)…</t>
  </si>
  <si>
    <t>Adapter les essences d'arbres plantées aux enjeux climatiques (résilientes au stress hydrique, peu émettrices de COV…)</t>
  </si>
  <si>
    <t>Diffuser des bonnes pratiques</t>
  </si>
  <si>
    <t>Développer la filière biomasse</t>
  </si>
  <si>
    <t>Développer la méthanisation</t>
  </si>
  <si>
    <t>Inciter et accompagner les porteurs de projets à l'installation d'énergies solaires</t>
  </si>
  <si>
    <t>Sensibiliser / inciter les acteurs économiques : agriculture, hôtellerie/restauration.</t>
  </si>
  <si>
    <t>Sensibiliser / inciter les habitants</t>
  </si>
  <si>
    <t>Améliorer le rendement de la production et la réduction des consommations</t>
  </si>
  <si>
    <t>Trame Verte et Bleu : accompagner les communes (outils de planification)</t>
  </si>
  <si>
    <t>Prévenir le risque d'inondation</t>
  </si>
  <si>
    <t>Dématérialiser et mettre en place une commande publique durable</t>
  </si>
  <si>
    <t>Encourager la mobilité durable</t>
  </si>
  <si>
    <t>Mettre en place un plan de rénovation des bâtiments publics</t>
  </si>
  <si>
    <t>Travailer sur l'eau potable et l'assainissement</t>
  </si>
  <si>
    <t>Améliorer la restauration scolaire (consommation de viande, gaspillage alimentaire, approvisionnement local) : écoles, crèches…</t>
  </si>
  <si>
    <t>Travailler sur les espaces verts</t>
  </si>
  <si>
    <t>Sensibiliser le milieu scolaire</t>
  </si>
  <si>
    <t>Responsabiliser les citoyens : inciter aux changements de comportement (logement, déplacements, achats…)</t>
  </si>
  <si>
    <t>Améliorer le rendement de la production et de la réduction des consommations</t>
  </si>
  <si>
    <t>Trame Verte et Bleue : accompagner les communes (outils de planification)</t>
  </si>
  <si>
    <t>Etablissement Recevant du Public : améliorer le choix du mobilier, des produits phytos, les règles de ventilation…</t>
  </si>
  <si>
    <t>Dématérialiser et mettre en place la commande publique durable</t>
  </si>
  <si>
    <t>Diffuser les bonnes pratiques</t>
  </si>
  <si>
    <t>Travailler sur l'eau potable et l'assainissement</t>
  </si>
  <si>
    <t xml:space="preserve">Travailler sur les espaces verts </t>
  </si>
  <si>
    <t>Mettre en place des poubelles de tri publiques</t>
  </si>
  <si>
    <t xml:space="preserve">Elaborer et diffuser aux communes les solutions urbanistiques pour retranscrire une volonté d'aménagement durable par le retour d'expérience de mesures durables existantes (bonification, densification, stationnement,...) </t>
  </si>
  <si>
    <t>Optimiser les zones en places : tailles de parcelles, aménagements des espaces verts…</t>
  </si>
  <si>
    <t>ADEME, Conseil Départemental, Conseil Régional, Associations de cyclotourisme</t>
  </si>
  <si>
    <t>Relais d'informations et actions des Chambres ou de l'ADEME
Valoriser les initiatives des entreprises locales dans les outils de communication du territoire et auprès des acteurs institutionnels</t>
  </si>
  <si>
    <t>CC, service des eaux, syndicats/communes</t>
  </si>
  <si>
    <t>Identifier les espaces les plus minéralisés
Recensement des espaces de fraicheur et diffusion auprès des publics fragiles lors des canicules 
Développement d'actions collectives de végétalisation : désimperméabilisation des écoles ou des parkings, création de jardins ou d'espaces ombragés
Intégrer systématiquerment du végétal dans les projets</t>
  </si>
  <si>
    <t>Diffuser aux communes les solutions leurs permettant de proposer du multi-flux sur la voie publique</t>
  </si>
  <si>
    <t>Nombre de parkings relais, de bornes électriques</t>
  </si>
  <si>
    <t>Court et Moyen terme</t>
  </si>
  <si>
    <t>Ratio espaces verts/surface de la parcelle</t>
  </si>
  <si>
    <t>Densification</t>
  </si>
  <si>
    <t>Accompagner les communes dans la définition des zones d'accélération des EnR pour disposer d'une approche homogène sur l'ensemble de la CC</t>
  </si>
  <si>
    <t>Assurer une veille sur les projets potentiels pouvant être portés par les entreprises</t>
  </si>
  <si>
    <t xml:space="preserve">Diffuser les aides existantes, les sources d'approvisionnement durables à privilégier en matière d'achat, les bonnes pratiques... </t>
  </si>
  <si>
    <t>Réaliser un schéma directeur sur la diversification des ressources et leur sécurisation par des interconnections potentielles 
Profiter de la prise en compétence et du transfert des équipements pour réaliser un diagnostic du patrimoine et optimiser les performances énergétiques (rationaliser la production et les équipements, mettre en place un dispositif de supervision)</t>
  </si>
  <si>
    <t>Accompagner les établissements scolaires dans leurs démarches de développement durable : sensibilisation, formation, plan d'actions (énergie, eau, déchets, biodiversité, potages, …)</t>
  </si>
  <si>
    <t>Accompagner la végétalisation et la création d'espace de fraicheur dans les bourgs</t>
  </si>
  <si>
    <t>Sensibiliser / inciter les acteurs économiques : agriculture, hôtellerie/restauration</t>
  </si>
  <si>
    <t xml:space="preserve">Adapter les essences d'arbres plantées aux enjeux climatiques (résilientes au stress hydrique, peu émettrices de COV…) </t>
  </si>
  <si>
    <t xml:space="preserve">Mise en place d'une OPAH RU sur les Centres Bourgs Commercy-Vaucouleurs en 2023
Mise en place d'aides complémentaires à MaPrimRenov sur les audits énergétiques
Mise en place d'actions ciblant l'intégralité des performances énergétiques de l'habitat (isolation) </t>
  </si>
  <si>
    <t>Poursuivre le dialogue avec les bailleurs sociaux pour coordonner leurs travaux de rénovation avec les projets communaux et intercommunaux
Etudier collectivement les solutions les plus efficaces : chaufferies collectives, adaptation des tailles de logements, accompagnement des ménages les plus précaires</t>
  </si>
  <si>
    <t>Conseiller et accompagner les propriétaires dans leur projet de rénovation énergétique
Renforcer la communication autour de la rénovation énergétique : 
- Etablir un plan de communication dédié</t>
  </si>
  <si>
    <t>Mise en place d'une OPAH sur le territoire/Nombre de participations financières attribuées</t>
  </si>
  <si>
    <t>En 2016, le secteur du transport routier était le deuxième consommateur d'énergie du territoire, le principal émetteur de NOX et avait un rôle important dans l'émission de particules fines. 
La Communauté de Communes dans son rôle d'aménageur peut faciliter le développement de modes de déplacement actifs et/ou réduire le nombre d'utilisateurs d'énergies fossiles. La CC CVV a installé 6 bornes de recharge pour VE dans le Parc d'Activités Oudinot.
En octobre 2012, la Voie Verte le long de la branche Nord du canal de l'Est, entre Lérouville et Commercy) est inaugurée. L'Eurovélo19, le long de la Meuse, traverse le territoire.</t>
  </si>
  <si>
    <t>Mettre à disposition des aires de covoiturage dédiées et signalisées : recensement des besoins
Recensement des points de convergence et des points de rencontre
Recensement des plateformes existantes</t>
  </si>
  <si>
    <t>Développer les parkings relais structurants et de proximité :
Des parkings relais bien positionnés permettent un rabattement efficace en voiture sur les axes de transport en commun. Cette action permet de développer un réseau de points de rabattement hiérarchisés et en cohérence avec le territoire, et notamment avec les autres moyens de transport.
- Identifier les zones à enjeux sur la base desquelles des études de faisabilité sur la localisation et les aménagements devront être réalisées
- Consolider les réflexions et engager le déploiement d’un panel de services à l’attention des usagers : implantation bornes de recharge pour les VE, jalonnements dynamiques… Services qui permettront de renforcer l’attractivité de ces équipements</t>
  </si>
  <si>
    <t>Mise en place de la collecte séparative des biodéchets auprès des entreprises et des ménages avec extension des consignes de tri
Moduler les tarifs de collecte en introduisant des facteurs incitant au tri</t>
  </si>
  <si>
    <t>- Faciliter les échanges de bonnes pratiques sur l'affouage entre les communes pour maintenir et/ou développer cette pratique
- Augmenter l'utilisation du bois local dans les projets collectifs (chaufferies, réseaux de chaleur), recours à du bois local et meilleures pratiques en terme de filtration
- Inciter au remplacement des appareils de chauffage au bois peu performants (cf orientation 13)</t>
  </si>
  <si>
    <t>Syndicats d'énergie, SPL, agriculteurs, chambre d'agriculture, GrDF</t>
  </si>
  <si>
    <t>ADEME, communes, bailleurs sociaux, entreprises, SNCF, grandes surfaces de distribution</t>
  </si>
  <si>
    <t>Le territoire subit des tensions sur la ressource en eau et a déjà été amené à restreindre son usage. Ces restrictions ont de l'influence sur la vie au quotidien, mais également sur l'attractivité du territoire, les activités économiques ou de loisirs, le tourisme...
Pour éviter les conflits d'usages, notamment avec l'agriculture, la sobriété hydrique est une des solutions les plus logiques mais complexe car faisant appel à une multitude de consommateurs.</t>
  </si>
  <si>
    <t xml:space="preserve">Plusieurs types de travaux sont d'ores-et-déjà mis en œuvre sur le territoire pour conforter la place de la nature, comme par exemple :
- L'aménagement d'abreuvoirs ou de pompes à nez pour les bovins et la mise en place de clôture, 
- Des travaux de diversification des écoulements en faveur de la continuité écologique des cours d'eau, 
- L'entretien, la restauration de la végétation et la plantation le long des cours d'eau (ripisylve), 
La CC CVV lutte également contre les espèces envahissantes ou non adaptées aux cours d'eau.
Par ailleurs, on dénombre plusieurs sites labélisés Natura 2000. </t>
  </si>
  <si>
    <t>Communes, écoles, grand public</t>
  </si>
  <si>
    <t xml:space="preserve">La qualité de l'air est en partie dégradée par la persistance de certains systèmes de chauffage peu performants et vieillissants. En effet, sur le territoire, le secteur résidentiel (données 2016) est le principal émetteur de particules PM2,5 et de COVNM et le troisième secteur émetteur de particules PM10 (derrière l'industrie et l'agriculture). 
L'objectif est de faire évoluer le parc des équipements de chauffage en accélérant le renouvellement des système de chauffage les plus polluants. </t>
  </si>
  <si>
    <t>Plusieurs types de polluants peuvent être présents dans les lieux fermés, avec des origines diverses et des conséquences plus ou moins importantes sur la santé. Pourtant, nous passons 80 à 90 % de notre temps dans des endroits clos où s'accumulent les polluants. L'exposition ou l'inhalation de ces polluants peut se traduire par de la gêne ou de l'inconfort ainsi que certains troubles, notamment respiratoires. Les Ministères de l’Environnement et de la Santé ont lancé en 2013 le Plan d’action sur la qualité de l’air intérieur. Ce plan prévoit des actions à court, moyen et long terme afin d’améliorer la qualité de l’air dans les espaces clos, en travaillant sur la sensibilisation des publics. La Loi portant Engagement national pour l’environnement a rendu obligatoire la surveillance de la qualité de l’air intérieur dans certains établissements recevant un public sensible (comme les enfants).</t>
  </si>
  <si>
    <t>Intégrer dans les diagnostics énergétiques du patrimoine un chapitre sur la qualité de l'air intérieur (venitlation DF…)
Diffuser les résultats des audits et généraliser les meilleures pratiques</t>
  </si>
  <si>
    <t>Accompagner et sensibiliser les communes à la gestion de leur patrimoine communal (bâtiments, éclairage public…)</t>
  </si>
  <si>
    <t>Maîtriser l'énergie (patrimoine intercommunal)</t>
  </si>
  <si>
    <r>
      <rPr>
        <u/>
        <sz val="11"/>
        <color theme="1"/>
        <rFont val="Myriad Pro"/>
        <family val="2"/>
      </rPr>
      <t>Patrimoine architectural :</t>
    </r>
    <r>
      <rPr>
        <sz val="11"/>
        <color theme="1"/>
        <rFont val="Myriad Pro"/>
        <family val="2"/>
      </rPr>
      <t xml:space="preserve"> Etudier les périmètres de protection des monuments historiques*
</t>
    </r>
    <r>
      <rPr>
        <u/>
        <sz val="11"/>
        <color theme="1"/>
        <rFont val="Myriad Pro"/>
        <family val="2"/>
      </rPr>
      <t>Faune, flore et espaces protégés :</t>
    </r>
    <r>
      <rPr>
        <sz val="11"/>
        <color theme="1"/>
        <rFont val="Myriad Pro"/>
        <family val="2"/>
      </rPr>
      <t xml:space="preserve"> Contrôler la potentielle présence d'espèces protégées et demander l'expertise d'un écologue si nécessaire
* http://atlas.patrimoines.culture.fr/atlas/trunk/</t>
    </r>
  </si>
  <si>
    <r>
      <rPr>
        <u/>
        <sz val="11"/>
        <color theme="1"/>
        <rFont val="Myriad Pro"/>
        <family val="2"/>
      </rPr>
      <t>Bruit :</t>
    </r>
    <r>
      <rPr>
        <sz val="11"/>
        <color theme="1"/>
        <rFont val="Myriad Pro"/>
        <family val="2"/>
      </rPr>
      <t xml:space="preserve"> Communiquer sur les précautions appropriées pour limiter le bruit, sur les heures où il ne faut pas faire des travaux…
</t>
    </r>
    <r>
      <rPr>
        <u/>
        <sz val="11"/>
        <color theme="1"/>
        <rFont val="Myriad Pro"/>
        <family val="2"/>
      </rPr>
      <t>Soins médicaux et hygiène :</t>
    </r>
    <r>
      <rPr>
        <sz val="11"/>
        <color theme="1"/>
        <rFont val="Myriad Pro"/>
        <family val="2"/>
      </rPr>
      <t xml:space="preserve"> Les aires de covoiturage doivent obligatoirement être signalées et sécurisées
</t>
    </r>
    <r>
      <rPr>
        <u/>
        <sz val="11"/>
        <color theme="1"/>
        <rFont val="Myriad Pro"/>
        <family val="2"/>
      </rPr>
      <t>Relief, sol et sous-sol &amp; Faune,flore et espaces protégés :</t>
    </r>
    <r>
      <rPr>
        <sz val="11"/>
        <color theme="1"/>
        <rFont val="Myriad Pro"/>
        <family val="2"/>
      </rPr>
      <t xml:space="preserve"> Les infrastructures doivent être systématiquement prévues sur les zones déjà artificialisées, elles doivent avoir un niveau de perméabilité suffisant et un impact environnemental moindre. Réaliser des études d'impacts pour les "gros" projets
</t>
    </r>
  </si>
  <si>
    <r>
      <rPr>
        <u/>
        <sz val="11"/>
        <color theme="1"/>
        <rFont val="Myriad Pro"/>
        <family val="2"/>
      </rPr>
      <t>Agriculture, sylviculture et urbanisme :</t>
    </r>
    <r>
      <rPr>
        <sz val="11"/>
        <color theme="1"/>
        <rFont val="Myriad Pro"/>
        <family val="2"/>
      </rPr>
      <t xml:space="preserve"> A déterminer dans la concertation locale
</t>
    </r>
    <r>
      <rPr>
        <u/>
        <sz val="11"/>
        <color theme="1"/>
        <rFont val="Myriad Pro"/>
        <family val="2"/>
      </rPr>
      <t>Patrimoine architectural :</t>
    </r>
    <r>
      <rPr>
        <sz val="11"/>
        <color theme="1"/>
        <rFont val="Myriad Pro"/>
        <family val="2"/>
      </rPr>
      <t xml:space="preserve"> Etudier les périmètres de protection des monuments historiques*
</t>
    </r>
    <r>
      <rPr>
        <u/>
        <sz val="11"/>
        <color theme="1"/>
        <rFont val="Myriad Pro"/>
        <family val="2"/>
      </rPr>
      <t>Relief, sol et sous-sol &amp; Faune, flore et espaces protégés :</t>
    </r>
    <r>
      <rPr>
        <sz val="11"/>
        <color theme="1"/>
        <rFont val="Myriad Pro"/>
        <family val="2"/>
      </rPr>
      <t xml:space="preserve"> Favoriser les zones déjà artificialisées (parkings, toitures…) 
* http://atlas.patrimoines.culture.fr/atlas/trunk/</t>
    </r>
  </si>
  <si>
    <r>
      <rPr>
        <u/>
        <sz val="11"/>
        <color theme="1"/>
        <rFont val="Myriad Pro"/>
        <family val="2"/>
      </rPr>
      <t>Patrimoine architectural :</t>
    </r>
    <r>
      <rPr>
        <sz val="11"/>
        <color theme="1"/>
        <rFont val="Myriad Pro"/>
        <family val="2"/>
      </rPr>
      <t xml:space="preserve"> Etudier les périmètres de protection des monuments historiques*
</t>
    </r>
    <r>
      <rPr>
        <u/>
        <sz val="11"/>
        <color theme="1"/>
        <rFont val="Myriad Pro"/>
        <family val="2"/>
      </rPr>
      <t>Relief, sol et sous-sol &amp; Faune, flore et espaces protégés :</t>
    </r>
    <r>
      <rPr>
        <sz val="11"/>
        <color theme="1"/>
        <rFont val="Myriad Pro"/>
        <family val="2"/>
      </rPr>
      <t xml:space="preserve"> Communiquer sur les risques de la géothermie et intégrer ces risques dans les études de faisabilité
* http://atlas.patrimoines.culture.fr/atlas/trunk/</t>
    </r>
  </si>
  <si>
    <r>
      <rPr>
        <u/>
        <sz val="11"/>
        <color theme="1"/>
        <rFont val="Myriad Pro"/>
        <family val="2"/>
      </rPr>
      <t>Soins médicaux et hygiène :</t>
    </r>
    <r>
      <rPr>
        <sz val="11"/>
        <color theme="1"/>
        <rFont val="Myriad Pro"/>
        <family val="2"/>
      </rPr>
      <t xml:space="preserve"> Eviter les essences qui provoquent des allergies respiratoires, notamment les espèces anémophiles (pollinisées par le vent)
</t>
    </r>
    <r>
      <rPr>
        <u/>
        <sz val="11"/>
        <color theme="1"/>
        <rFont val="Myriad Pro"/>
        <family val="2"/>
      </rPr>
      <t>Faune, flore et espaces protégés :</t>
    </r>
    <r>
      <rPr>
        <sz val="11"/>
        <color theme="1"/>
        <rFont val="Myriad Pro"/>
        <family val="2"/>
      </rPr>
      <t xml:space="preserve"> Utiliser des espèces locales et en utiliser des différentes afin de limiter la monoculture</t>
    </r>
  </si>
  <si>
    <r>
      <rPr>
        <u/>
        <sz val="11"/>
        <color theme="1"/>
        <rFont val="Myriad Pro"/>
        <family val="2"/>
      </rPr>
      <t xml:space="preserve">Agriculture, sylviculture et urbanisme : </t>
    </r>
    <r>
      <rPr>
        <sz val="11"/>
        <color theme="1"/>
        <rFont val="Myriad Pro"/>
        <family val="2"/>
      </rPr>
      <t xml:space="preserve">Inscrire la question d'une gestion durable et favoriser la biodiversité dans les espèces de bois développées
</t>
    </r>
    <r>
      <rPr>
        <u/>
        <sz val="11"/>
        <color theme="1"/>
        <rFont val="Myriad Pro"/>
        <family val="2"/>
      </rPr>
      <t>Bruit :</t>
    </r>
    <r>
      <rPr>
        <sz val="11"/>
        <color theme="1"/>
        <rFont val="Myriad Pro"/>
        <family val="2"/>
      </rPr>
      <t xml:space="preserve"> Communiquer sur la réglementation. En effet, les méthaniseurs étant classés dans les Installations Classées pour la Protection de l'Environnement (ICPE), doivent suivre des règles au niveau du bruit. 
</t>
    </r>
    <r>
      <rPr>
        <u/>
        <sz val="11"/>
        <color theme="1"/>
        <rFont val="Myriad Pro"/>
        <family val="2"/>
      </rPr>
      <t>Soins médicaux et hygiène :</t>
    </r>
    <r>
      <rPr>
        <sz val="11"/>
        <color theme="1"/>
        <rFont val="Myriad Pro"/>
        <family val="2"/>
      </rPr>
      <t xml:space="preserve"> Communiquer sur l'importance/mettre à disposition des Equipements Individuels de Protection (EPI). Communiquer sur les risques d'infections et sur la réglementation à suivre lorsque des sous-produits animaux sont traités : le digesteur doit posséder un agrément sanitaire, les règlements n°1069/2009 et n°142/2011 définissent l'ensemble des règles à suivre (que ce soit au niveau de la collecte, du transport ou de la traçabilité)...
</t>
    </r>
    <r>
      <rPr>
        <u/>
        <sz val="11"/>
        <color theme="1"/>
        <rFont val="Myriad Pro"/>
        <family val="2"/>
      </rPr>
      <t>Patrimoine architectural :</t>
    </r>
    <r>
      <rPr>
        <sz val="11"/>
        <color theme="1"/>
        <rFont val="Myriad Pro"/>
        <family val="2"/>
      </rPr>
      <t xml:space="preserve"> Etudier les périmètres de protection des monuments historiques*
</t>
    </r>
    <r>
      <rPr>
        <u/>
        <sz val="11"/>
        <color theme="1"/>
        <rFont val="Myriad Pro"/>
        <family val="2"/>
      </rPr>
      <t>Relief, sol et sous-sol :</t>
    </r>
    <r>
      <rPr>
        <sz val="11"/>
        <color theme="1"/>
        <rFont val="Myriad Pro"/>
        <family val="2"/>
      </rPr>
      <t xml:space="preserve"> Des études pédologiques peuvent être réalisées pour identifier les parcelles sensible
</t>
    </r>
    <r>
      <rPr>
        <u/>
        <sz val="11"/>
        <color theme="1"/>
        <rFont val="Myriad Pro"/>
        <family val="2"/>
      </rPr>
      <t>Faune, flore et espaces protégés :</t>
    </r>
    <r>
      <rPr>
        <sz val="11"/>
        <color theme="1"/>
        <rFont val="Myriad Pro"/>
        <family val="2"/>
      </rPr>
      <t xml:space="preserve"> Rédiger et diffuser un règlement de l'affouage
* http://atlas.patrimoines.culture.fr/atlas/trunk/</t>
    </r>
  </si>
  <si>
    <r>
      <rPr>
        <u/>
        <sz val="11"/>
        <color theme="1"/>
        <rFont val="Myriad Pro"/>
        <family val="2"/>
      </rPr>
      <t>Agriculture, sylviculture et urbanisme :</t>
    </r>
    <r>
      <rPr>
        <sz val="11"/>
        <color theme="1"/>
        <rFont val="Myriad Pro"/>
        <family val="2"/>
      </rPr>
      <t xml:space="preserve"> Privilégier les aménagements sur les espaces déjà aménagés ou les emprises de voirie existantes
</t>
    </r>
    <r>
      <rPr>
        <u/>
        <sz val="11"/>
        <color theme="1"/>
        <rFont val="Myriad Pro"/>
        <family val="2"/>
      </rPr>
      <t>Relief, sol et sous-sol &amp; Faune, flore et espaces protégés :</t>
    </r>
    <r>
      <rPr>
        <sz val="11"/>
        <color theme="1"/>
        <rFont val="Myriad Pro"/>
        <family val="2"/>
      </rPr>
      <t xml:space="preserve"> Les infrastructures doivent être systématiquement prévues sur les zones déjà artificialisées, elles doivent avoir un niveau de perméabilité suffisant et un impact environnemental moindre. Réaliser des études d'impacts pour les "gros" projets</t>
    </r>
  </si>
  <si>
    <r>
      <rPr>
        <u/>
        <sz val="11"/>
        <color theme="1"/>
        <rFont val="Myriad Pro"/>
        <family val="2"/>
      </rPr>
      <t>Faune, flore et espaces protégés :</t>
    </r>
    <r>
      <rPr>
        <sz val="11"/>
        <color theme="1"/>
        <rFont val="Myriad Pro"/>
        <family val="2"/>
      </rPr>
      <t xml:space="preserve"> Utiliser des espèces locales et en utiliser des différentes afin de limiter la monoculture</t>
    </r>
  </si>
  <si>
    <r>
      <rPr>
        <u/>
        <sz val="11"/>
        <color theme="1"/>
        <rFont val="Myriad Pro"/>
        <family val="2"/>
      </rPr>
      <t>Soins médicaux et hygiène :</t>
    </r>
    <r>
      <rPr>
        <sz val="11"/>
        <color theme="1"/>
        <rFont val="Myriad Pro"/>
        <family val="2"/>
      </rPr>
      <t xml:space="preserve"> Intégrer systématiquement un chapitre sur la ventilation dans les cahiers des charges des opérations de rénovation</t>
    </r>
  </si>
  <si>
    <r>
      <rPr>
        <u/>
        <sz val="11"/>
        <color theme="1"/>
        <rFont val="Myriad Pro"/>
        <family val="2"/>
      </rPr>
      <t>Soins médicaux et hygiène :</t>
    </r>
    <r>
      <rPr>
        <sz val="11"/>
        <color theme="1"/>
        <rFont val="Myriad Pro"/>
        <family val="2"/>
      </rPr>
      <t xml:space="preserve"> Ne pas imposer le télétravail</t>
    </r>
  </si>
  <si>
    <r>
      <rPr>
        <u/>
        <sz val="11"/>
        <color theme="1"/>
        <rFont val="Myriad Pro"/>
        <family val="2"/>
      </rPr>
      <t>Soins médicaux et hygiène :</t>
    </r>
    <r>
      <rPr>
        <sz val="11"/>
        <color theme="1"/>
        <rFont val="Myriad Pro"/>
        <family val="2"/>
      </rPr>
      <t xml:space="preserve"> Intégrer systématiquement un chapitre sur la ventilation dans les cahiers des charges des opérations de rénovation. 
</t>
    </r>
    <r>
      <rPr>
        <u/>
        <sz val="11"/>
        <color theme="1"/>
        <rFont val="Myriad Pro"/>
        <family val="2"/>
      </rPr>
      <t>Faune, flore et espaces protégés :</t>
    </r>
    <r>
      <rPr>
        <sz val="11"/>
        <color theme="1"/>
        <rFont val="Myriad Pro"/>
        <family val="2"/>
      </rPr>
      <t xml:space="preserve"> Contrôler la potentielle présence d'espèces protégées et demander l'expertise d'un écologue si nécessaire. </t>
    </r>
  </si>
  <si>
    <t>Orientation stratégique 1 : Aménager durablement le territoire</t>
  </si>
  <si>
    <t>Action opérationnelle 1 : Intégrer les enjeux énergie climat dans les outils de planification et les opérations d'aménagement</t>
  </si>
  <si>
    <t>Action opérationnelle 2 : Améliorer la qualité énergétique du parc de logements existant</t>
  </si>
  <si>
    <t>Action opérationnelle 3 : Développer les modes doux et sobres en carbone</t>
  </si>
  <si>
    <t>Action opérationnelle 4 : Limiter les déplacements et favoriser les alternatives à la voiture individuelle</t>
  </si>
  <si>
    <t>Orientation stratégique 2 : Promouvoir une mobilité moins carbonée</t>
  </si>
  <si>
    <t>Action opérationnelle 5 : Soutenir les filières économiques (vers des pratiques exemplaires)</t>
  </si>
  <si>
    <t>Action opérationnelle 6 : Promouvoir les actions d'économie circulaire sur le territoire</t>
  </si>
  <si>
    <t>Action opérationnelle 7 : Encourager le développement de la filière biomasse</t>
  </si>
  <si>
    <t>Action opérationnelle 8 : Promouvoir le déploiement du solaire (thermique et photovoltaïque)</t>
  </si>
  <si>
    <t>Action opérationelle 9 : Développer les autres énergies renouvelables</t>
  </si>
  <si>
    <t>Action opérationnelle 10 : Maîtrise des consommations d'eau</t>
  </si>
  <si>
    <t>Action opérationnelle 11 : Conforter la place de la nature en zone urbaine et en zone rurale</t>
  </si>
  <si>
    <t>Action opérationnelle 12 : Adapter le territoire aux phénomènes extrêmes</t>
  </si>
  <si>
    <t>Action opérationnelle 13 : Réduire les émissions de polluants atmosphériques</t>
  </si>
  <si>
    <t>Action opérationnelle 14 : Améliorer la qualité de l'air intérieur</t>
  </si>
  <si>
    <t>Action opérationnelle 15 : Accompagner et sensibiliser les communes à la gestion de leur patrimoine communal (bâtiments, éclairage public…)</t>
  </si>
  <si>
    <t xml:space="preserve">Action opérationnelle 16 : Promouvoir la responsabilité au sein de l'administration </t>
  </si>
  <si>
    <t xml:space="preserve">Action opérationelle 17 : Maîtriser l'énergie (patrimoine intercommunal) </t>
  </si>
  <si>
    <t>Action opérationnelle 18 : Encourager le soutien aux compétences communautaires vertueuses</t>
  </si>
  <si>
    <t>Action opérationnelle 19 : Impliquer les citoyens et acteurs du territoire</t>
  </si>
  <si>
    <t>Orientation stratégique 3 : Construire des filières économiques de transition</t>
  </si>
  <si>
    <t>Orientation stratégique 4 : Investir dans les énergies renouvelables et inciter les porteurs de projets (publics, privés)</t>
  </si>
  <si>
    <t xml:space="preserve">Orientation stratégique 5 : Adapter le territoire aux effets du changement climatique </t>
  </si>
  <si>
    <t>Orientation stratégique 5 : Adapter le territoire aux effets du changement climatique</t>
  </si>
  <si>
    <t xml:space="preserve">Orientation stratégique 6 : Améliorer la qualité de l'air </t>
  </si>
  <si>
    <t>Orientation stratégique 7 : Accompagner les projets communaux</t>
  </si>
  <si>
    <t>Orientation stratégique 8 : Renforcer l'exemplarité de la collectivité</t>
  </si>
  <si>
    <r>
      <rPr>
        <u/>
        <sz val="11"/>
        <color theme="1"/>
        <rFont val="Myriad Pro"/>
        <family val="2"/>
      </rPr>
      <t>Agriculture, sylviculture et urbanisme :</t>
    </r>
    <r>
      <rPr>
        <sz val="11"/>
        <color theme="1"/>
        <rFont val="Myriad Pro"/>
        <family val="2"/>
      </rPr>
      <t xml:space="preserve"> Veiller à éviter des zones naturelles agricoles dans les aménagements de la CC
</t>
    </r>
    <r>
      <rPr>
        <u/>
        <sz val="11"/>
        <color theme="1"/>
        <rFont val="Myriad Pro"/>
        <family val="2"/>
      </rPr>
      <t>Soins médicaux et hygiène :</t>
    </r>
    <r>
      <rPr>
        <sz val="11"/>
        <color theme="1"/>
        <rFont val="Myriad Pro"/>
        <family val="2"/>
      </rPr>
      <t xml:space="preserve"> Intégrer systématiquement un chapitre sur la ventilation dans les cahiers des charges des opérations de rénovation
</t>
    </r>
    <r>
      <rPr>
        <u/>
        <sz val="11"/>
        <color theme="1"/>
        <rFont val="Myriad Pro"/>
        <family val="2"/>
      </rPr>
      <t>Patrimoine architectural :</t>
    </r>
    <r>
      <rPr>
        <sz val="11"/>
        <color theme="1"/>
        <rFont val="Myriad Pro"/>
        <family val="2"/>
      </rPr>
      <t xml:space="preserve"> Limiter les covisibilités de rénovation avec les sites à enjeux</t>
    </r>
  </si>
  <si>
    <t>Intégré au fonctionnement de la CC</t>
  </si>
  <si>
    <t>Subventions et fonds propres</t>
  </si>
  <si>
    <t>Fonds propres</t>
  </si>
  <si>
    <t>Espace France Renov</t>
  </si>
  <si>
    <t>Interne</t>
  </si>
  <si>
    <t>Interne + Bureau d'études SCOT</t>
  </si>
  <si>
    <t>Bureau d'études en charge du suivi animation</t>
  </si>
  <si>
    <t>Service France Renov</t>
  </si>
  <si>
    <t>Bureau d'études</t>
  </si>
  <si>
    <t>Bureau d'études voirie</t>
  </si>
  <si>
    <t>Fonds propres et subventions</t>
  </si>
  <si>
    <t>Interne ou bureau d'études</t>
  </si>
  <si>
    <t xml:space="preserve">Fonds propres </t>
  </si>
  <si>
    <t>Bureau d'études SCOT</t>
  </si>
  <si>
    <t>Interne + Architecte</t>
  </si>
  <si>
    <t>Interne - Service France RENOV</t>
  </si>
  <si>
    <t>Mettre en relation les parties prenantes afin de favoriser la diffusion des bonnes pratiques et des retours d'expériences
Communiquer et sensibiliser les élèves sur les circuits courts d'alimentation et sur la lutte contre le gaspillage alimentaire</t>
  </si>
  <si>
    <t>BdT, Opérateurs (Enedis, GRDF), Syndicats "énergie", Entreprise de chauffage locale</t>
  </si>
  <si>
    <t>CC et maitres d'ouvrages publics</t>
  </si>
  <si>
    <t>Selon mode d'incitation choisi pour le bois individuel</t>
  </si>
  <si>
    <t>Pilotage des études - bureau d'études</t>
  </si>
  <si>
    <t xml:space="preserve">5/ Adapter le territoire aux effets du changement climatique </t>
  </si>
  <si>
    <t>En 2017, le Conseil communautaire a décidé de mettre en place un SCoT (délibération du 31/05/17). En 2019, le périmètre a été validé et les modalités d'élaboration et de concertation ont été définies par la délibération du 13/03/19. L'élaboration du SCoT est confiée au bureau d'étude PLANED. 
En 2021, le Conseil Communautaire approuve l'application des nouvelles dispositions de l'ordonnance N°2020-744 du 17/06/2020 au SCoT de la CC (remplacement du PADD par le PAS, modification du contenu du DOO, possibilité d'intégrer le PCAET...) (Délibération 49-2921) 
Des communes du territoire sont engagées dans des conventions "Petite Ville de Demain" : Commercy et Vaucouleurs (engagement partenarial de la CC)
Des risques naturels présents sur le territoire sont susceptibles d'être renforcés par les effets du changement climatique.</t>
  </si>
  <si>
    <t>Traduire dans le SCOT l'ambition de préservation de l'espace et de limiter l'exposition aux risques naturels</t>
  </si>
  <si>
    <t>Le SCOT présente des orientations facilitant la densification des constructions, limitant l'artificialisation des sols et protégeant les terres agricoles. Il facilite la mise en place d'infrastructures de mobilité. Il explicite les risques naturels et introduit des modalités d'évitement de l'exposition des populations</t>
  </si>
  <si>
    <t>Diffuser auprès des pétitionnaires les informations sur le service France RENOV
Diffuser auprès des pétitionnaires les expositions aux risques les concernant.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</si>
</sst>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quot;"/>
    <numFmt numFmtId="165" formatCode="0&quot; tCO2e&quot;"/>
  </numFmts>
  <fonts count="29">
    <font>
      <sz val="11"/>
      <color theme="1"/>
      <name val="Calibri"/>
      <family val="2"/>
      <scheme val="minor"/>
    </font>
    <font>
      <b/>
      <sz val="11"/>
      <color theme="1"/>
      <name val="Calibri"/>
      <family val="2"/>
      <scheme val="minor"/>
    </font>
    <font>
      <b/>
      <sz val="9"/>
      <name val="Arial"/>
      <family val="2"/>
    </font>
    <font>
      <sz val="10"/>
      <color rgb="FF000000"/>
      <name val="Times New Roman"/>
      <family val="1"/>
    </font>
    <font>
      <sz val="11"/>
      <name val="Calibri"/>
      <family val="2"/>
      <scheme val="minor"/>
    </font>
    <font>
      <b/>
      <sz val="11"/>
      <name val="Calibri"/>
      <family val="2"/>
      <scheme val="minor"/>
    </font>
    <font>
      <b/>
      <sz val="20"/>
      <color rgb="FF000000"/>
      <name val="Arial"/>
      <family val="2"/>
    </font>
    <font>
      <b/>
      <sz val="20"/>
      <color rgb="FF808080"/>
      <name val="Arial"/>
      <family val="2"/>
    </font>
    <font>
      <b/>
      <sz val="20"/>
      <name val="Arial"/>
      <family val="2"/>
    </font>
    <font>
      <b/>
      <sz val="11"/>
      <color rgb="FF000000"/>
      <name val="Calibri"/>
      <family val="2"/>
      <scheme val="minor"/>
    </font>
    <font>
      <b/>
      <sz val="11"/>
      <color rgb="FFFF0000"/>
      <name val="Calibri"/>
      <family val="2"/>
      <scheme val="minor"/>
    </font>
    <font>
      <sz val="11"/>
      <color theme="1"/>
      <name val="Calibri"/>
      <family val="2"/>
      <scheme val="minor"/>
    </font>
    <font>
      <sz val="11"/>
      <color rgb="FFFF0000"/>
      <name val="Calibri"/>
      <family val="2"/>
      <scheme val="minor"/>
    </font>
    <font>
      <sz val="9"/>
      <name val="Arial"/>
      <family val="2"/>
    </font>
    <font>
      <sz val="11"/>
      <color rgb="FF0070C0"/>
      <name val="Calibri"/>
      <family val="2"/>
      <scheme val="minor"/>
    </font>
    <font>
      <b/>
      <sz val="12"/>
      <color theme="1"/>
      <name val="Wingdings 2"/>
      <family val="1"/>
      <charset val="2"/>
    </font>
    <font>
      <b/>
      <sz val="10"/>
      <color theme="1"/>
      <name val="Century Gothic"/>
      <family val="2"/>
    </font>
    <font>
      <b/>
      <sz val="10"/>
      <name val="Century Gothic"/>
      <family val="2"/>
    </font>
    <font>
      <b/>
      <sz val="14"/>
      <color theme="1"/>
      <name val="Myriad Pro"/>
      <family val="2"/>
    </font>
    <font>
      <sz val="16"/>
      <color theme="0"/>
      <name val="Myriad Pro"/>
      <family val="2"/>
    </font>
    <font>
      <sz val="11"/>
      <color theme="1"/>
      <name val="Myriad Pro"/>
      <family val="2"/>
    </font>
    <font>
      <b/>
      <sz val="11"/>
      <color theme="1"/>
      <name val="Myriad Pro"/>
      <family val="2"/>
    </font>
    <font>
      <b/>
      <sz val="12"/>
      <color theme="0"/>
      <name val="Myriad Pro"/>
      <family val="2"/>
    </font>
    <font>
      <b/>
      <sz val="12"/>
      <name val="Myriad Pro"/>
      <family val="2"/>
    </font>
    <font>
      <sz val="11"/>
      <name val="Myriad Pro"/>
      <family val="2"/>
    </font>
    <font>
      <sz val="11"/>
      <color indexed="8"/>
      <name val="Myriad Pro"/>
      <family val="2"/>
    </font>
    <font>
      <b/>
      <sz val="11"/>
      <name val="Myriad Pro"/>
      <family val="2"/>
    </font>
    <font>
      <u/>
      <sz val="11"/>
      <color theme="1"/>
      <name val="Myriad Pro"/>
      <family val="2"/>
    </font>
    <font>
      <sz val="18"/>
      <color theme="0"/>
      <name val="Myriad Pro"/>
      <family val="2"/>
    </font>
  </fonts>
  <fills count="28">
    <fill>
      <patternFill patternType="none"/>
    </fill>
    <fill>
      <patternFill patternType="gray125"/>
    </fill>
    <fill>
      <patternFill patternType="solid">
        <fgColor rgb="FFC66428"/>
        <bgColor indexed="64"/>
      </patternFill>
    </fill>
    <fill>
      <patternFill patternType="solid">
        <fgColor theme="9" tint="0.39994506668294322"/>
        <bgColor indexed="64"/>
      </patternFill>
    </fill>
    <fill>
      <patternFill patternType="solid">
        <fgColor rgb="FFB49064"/>
        <bgColor indexed="64"/>
      </patternFill>
    </fill>
    <fill>
      <patternFill patternType="solid">
        <fgColor rgb="FFA58DE7"/>
        <bgColor indexed="64"/>
      </patternFill>
    </fill>
    <fill>
      <patternFill patternType="solid">
        <fgColor rgb="FFFDEFE7"/>
        <bgColor indexed="64"/>
      </patternFill>
    </fill>
    <fill>
      <patternFill patternType="solid">
        <fgColor rgb="FFFFF6D9"/>
        <bgColor indexed="64"/>
      </patternFill>
    </fill>
    <fill>
      <patternFill patternType="solid">
        <fgColor rgb="FFF9D5BD"/>
        <bgColor indexed="64"/>
      </patternFill>
    </fill>
    <fill>
      <patternFill patternType="solid">
        <fgColor rgb="FFECDFF5"/>
        <bgColor indexed="64"/>
      </patternFill>
    </fill>
    <fill>
      <patternFill patternType="solid">
        <fgColor rgb="FFEAF4E4"/>
        <bgColor indexed="64"/>
      </patternFill>
    </fill>
    <fill>
      <patternFill patternType="solid">
        <fgColor rgb="FFDAE9F6"/>
        <bgColor indexed="64"/>
      </patternFill>
    </fill>
    <fill>
      <patternFill patternType="solid">
        <fgColor rgb="FFFFF8E5"/>
        <bgColor indexed="64"/>
      </patternFill>
    </fill>
    <fill>
      <patternFill patternType="solid">
        <fgColor rgb="FFFF8282"/>
        <bgColor indexed="64"/>
      </patternFill>
    </fill>
    <fill>
      <patternFill patternType="solid">
        <fgColor rgb="FFFFCDCD"/>
        <bgColor indexed="64"/>
      </patternFill>
    </fill>
    <fill>
      <patternFill patternType="solid">
        <fgColor theme="0" tint="-0.24994659260841701"/>
        <bgColor indexed="64"/>
      </patternFill>
    </fill>
    <fill>
      <patternFill patternType="solid">
        <fgColor rgb="FFF4B084"/>
        <bgColor indexed="64"/>
      </patternFill>
    </fill>
    <fill>
      <patternFill patternType="solid">
        <fgColor rgb="FFEE813E"/>
        <bgColor indexed="64"/>
      </patternFill>
    </fill>
    <fill>
      <patternFill patternType="solid">
        <fgColor rgb="FFFFD966"/>
        <bgColor indexed="64"/>
      </patternFill>
    </fill>
    <fill>
      <patternFill patternType="solid">
        <fgColor rgb="FFFFC301"/>
        <bgColor indexed="64"/>
      </patternFill>
    </fill>
    <fill>
      <patternFill patternType="solid">
        <fgColor rgb="FF83431B"/>
        <bgColor indexed="64"/>
      </patternFill>
    </fill>
    <fill>
      <patternFill patternType="solid">
        <fgColor rgb="FF532AC8"/>
        <bgColor indexed="64"/>
      </patternFill>
    </fill>
    <fill>
      <patternFill patternType="solid">
        <fgColor rgb="FF9BC2E6"/>
        <bgColor indexed="64"/>
      </patternFill>
    </fill>
    <fill>
      <patternFill patternType="solid">
        <fgColor rgb="FF3281C8"/>
        <bgColor indexed="64"/>
      </patternFill>
    </fill>
    <fill>
      <patternFill patternType="solid">
        <fgColor rgb="FF82633E"/>
        <bgColor indexed="64"/>
      </patternFill>
    </fill>
    <fill>
      <patternFill patternType="solid">
        <fgColor rgb="FFFF4B4B"/>
        <bgColor indexed="64"/>
      </patternFill>
    </fill>
    <fill>
      <patternFill patternType="solid">
        <fgColor rgb="FFA9D08E"/>
        <bgColor indexed="64"/>
      </patternFill>
    </fill>
    <fill>
      <patternFill patternType="solid">
        <fgColor rgb="FF548235"/>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thin">
        <color auto="1"/>
      </right>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auto="1"/>
      </left>
      <right/>
      <top style="medium">
        <color indexed="64"/>
      </top>
      <bottom/>
      <diagonal/>
    </border>
    <border>
      <left style="thin">
        <color indexed="64"/>
      </left>
      <right style="medium">
        <color indexed="64"/>
      </right>
      <top style="thin">
        <color indexed="64"/>
      </top>
      <bottom style="thin">
        <color indexed="64"/>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auto="1"/>
      </right>
      <top/>
      <bottom style="medium">
        <color indexed="64"/>
      </bottom>
      <diagonal/>
    </border>
    <border>
      <left style="thin">
        <color auto="1"/>
      </left>
      <right style="medium">
        <color indexed="64"/>
      </right>
      <top style="medium">
        <color indexed="64"/>
      </top>
      <bottom/>
      <diagonal/>
    </border>
    <border>
      <left style="thin">
        <color auto="1"/>
      </left>
      <right style="medium">
        <color indexed="64"/>
      </right>
      <top/>
      <bottom style="medium">
        <color indexed="64"/>
      </bottom>
      <diagonal/>
    </border>
  </borders>
  <cellStyleXfs count="2">
    <xf numFmtId="0" fontId="0" fillId="0" borderId="0"/>
    <xf numFmtId="9" fontId="11" fillId="0" borderId="0" applyFont="0" applyFill="0" applyBorder="0" applyAlignment="0" applyProtection="0"/>
  </cellStyleXfs>
  <cellXfs count="563">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left" vertical="center" wrapText="1"/>
    </xf>
    <xf numFmtId="0" fontId="2" fillId="0" borderId="0" xfId="0" applyFont="1" applyAlignment="1">
      <alignment vertical="center" textRotation="90" wrapText="1"/>
    </xf>
    <xf numFmtId="0" fontId="0" fillId="0" borderId="0" xfId="0" applyAlignment="1">
      <alignment horizontal="center" vertical="center"/>
    </xf>
    <xf numFmtId="0" fontId="0" fillId="0" borderId="0" xfId="0" applyAlignment="1">
      <alignment horizontal="left" vertical="center"/>
    </xf>
    <xf numFmtId="0" fontId="2" fillId="0" borderId="0" xfId="0" applyFont="1" applyAlignment="1">
      <alignment horizontal="center" vertical="center" wrapText="1"/>
    </xf>
    <xf numFmtId="0" fontId="1" fillId="0" borderId="0" xfId="0" applyFont="1" applyAlignment="1">
      <alignment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0" fillId="0" borderId="1" xfId="0" applyBorder="1" applyAlignment="1">
      <alignment wrapText="1"/>
    </xf>
    <xf numFmtId="0" fontId="3" fillId="0" borderId="0" xfId="0" applyFont="1" applyAlignment="1">
      <alignment horizontal="left" vertical="center" wrapText="1"/>
    </xf>
    <xf numFmtId="0" fontId="0" fillId="0" borderId="0" xfId="0" applyAlignment="1">
      <alignment vertical="center"/>
    </xf>
    <xf numFmtId="0" fontId="0" fillId="0" borderId="0" xfId="0" applyAlignment="1">
      <alignment vertical="center" wrapText="1"/>
    </xf>
    <xf numFmtId="0" fontId="1" fillId="0" borderId="0" xfId="0" applyFont="1"/>
    <xf numFmtId="0" fontId="15" fillId="0" borderId="20" xfId="0" applyFont="1" applyBorder="1" applyAlignment="1">
      <alignment horizontal="center" vertical="center" wrapText="1" shrinkToFit="1"/>
    </xf>
    <xf numFmtId="0" fontId="15" fillId="0" borderId="14" xfId="0" applyFont="1" applyBorder="1" applyAlignment="1">
      <alignment horizontal="center" vertical="center" wrapText="1" shrinkToFit="1"/>
    </xf>
    <xf numFmtId="0" fontId="0" fillId="0" borderId="1" xfId="0" applyBorder="1" applyAlignment="1">
      <alignment horizontal="left" vertical="center" wrapText="1"/>
    </xf>
    <xf numFmtId="9" fontId="11" fillId="0" borderId="1" xfId="1" applyFont="1" applyFill="1" applyBorder="1" applyAlignment="1">
      <alignment vertical="center" wrapText="1"/>
    </xf>
    <xf numFmtId="0" fontId="0" fillId="0" borderId="1" xfId="0"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4" fillId="0" borderId="1" xfId="0" applyFont="1" applyBorder="1" applyAlignment="1">
      <alignment wrapText="1"/>
    </xf>
    <xf numFmtId="0" fontId="4" fillId="0" borderId="7" xfId="0" applyFont="1" applyBorder="1" applyAlignment="1">
      <alignment horizontal="center" vertical="center" wrapText="1"/>
    </xf>
    <xf numFmtId="0" fontId="5" fillId="0" borderId="7" xfId="0" applyFont="1" applyBorder="1" applyAlignment="1">
      <alignment vertical="center" wrapText="1"/>
    </xf>
    <xf numFmtId="0" fontId="0" fillId="0" borderId="7" xfId="0" applyBorder="1" applyAlignment="1">
      <alignment horizontal="center" vertical="center" wrapText="1"/>
    </xf>
    <xf numFmtId="0" fontId="4" fillId="0" borderId="1" xfId="0" applyFont="1" applyBorder="1" applyAlignment="1">
      <alignment vertical="top"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0" fillId="0" borderId="4" xfId="0" applyBorder="1" applyAlignment="1">
      <alignment horizontal="center" vertical="center" wrapText="1"/>
    </xf>
    <xf numFmtId="0" fontId="0" fillId="9" borderId="2" xfId="0" applyFill="1" applyBorder="1" applyAlignment="1">
      <alignment horizontal="center" vertical="center" wrapText="1"/>
    </xf>
    <xf numFmtId="0" fontId="0" fillId="0" borderId="1" xfId="0" applyBorder="1" applyAlignment="1">
      <alignment horizontal="center" vertical="center" wrapText="1"/>
    </xf>
    <xf numFmtId="0" fontId="0" fillId="0" borderId="1" xfId="0" quotePrefix="1" applyBorder="1" applyAlignment="1">
      <alignment vertical="center" wrapText="1"/>
    </xf>
    <xf numFmtId="0" fontId="0" fillId="0" borderId="4" xfId="0" applyBorder="1" applyAlignment="1">
      <alignment horizontal="left" vertical="center" wrapText="1"/>
    </xf>
    <xf numFmtId="0" fontId="0" fillId="0" borderId="2" xfId="0" applyBorder="1" applyAlignment="1">
      <alignment horizontal="left" vertical="center" wrapText="1"/>
    </xf>
    <xf numFmtId="0" fontId="0" fillId="0" borderId="17" xfId="0" applyBorder="1" applyAlignment="1">
      <alignment vertical="center" wrapText="1"/>
    </xf>
    <xf numFmtId="0" fontId="0" fillId="0" borderId="17" xfId="0" applyBorder="1" applyAlignment="1">
      <alignment horizontal="center" vertical="center" wrapText="1"/>
    </xf>
    <xf numFmtId="9" fontId="11" fillId="0" borderId="17" xfId="1" applyFont="1" applyFill="1" applyBorder="1" applyAlignment="1">
      <alignment vertical="center" wrapText="1"/>
    </xf>
    <xf numFmtId="0" fontId="0" fillId="0" borderId="17" xfId="0" applyBorder="1" applyAlignment="1">
      <alignment horizontal="left" vertical="center" wrapText="1"/>
    </xf>
    <xf numFmtId="0" fontId="0" fillId="0" borderId="30" xfId="0" applyBorder="1" applyAlignment="1">
      <alignment horizontal="left" vertical="center" wrapText="1"/>
    </xf>
    <xf numFmtId="0" fontId="0" fillId="0" borderId="38" xfId="0" applyBorder="1" applyAlignment="1">
      <alignment wrapText="1"/>
    </xf>
    <xf numFmtId="0" fontId="0" fillId="0" borderId="39" xfId="0" applyBorder="1" applyAlignment="1">
      <alignment wrapText="1"/>
    </xf>
    <xf numFmtId="0" fontId="0" fillId="0" borderId="13" xfId="0" applyBorder="1" applyAlignment="1">
      <alignment vertical="center" wrapText="1"/>
    </xf>
    <xf numFmtId="0" fontId="0" fillId="0" borderId="13" xfId="0" applyBorder="1" applyAlignment="1">
      <alignment horizontal="center" vertical="center" wrapText="1"/>
    </xf>
    <xf numFmtId="0" fontId="0" fillId="0" borderId="13" xfId="0" applyBorder="1" applyAlignment="1">
      <alignment horizontal="left" vertical="center" wrapText="1"/>
    </xf>
    <xf numFmtId="0" fontId="0" fillId="0" borderId="32" xfId="0" applyBorder="1" applyAlignment="1">
      <alignment wrapText="1"/>
    </xf>
    <xf numFmtId="0" fontId="1" fillId="0" borderId="17" xfId="0" applyFont="1" applyBorder="1" applyAlignment="1">
      <alignment horizontal="center" vertical="center" wrapText="1"/>
    </xf>
    <xf numFmtId="0" fontId="0" fillId="0" borderId="30" xfId="0" applyBorder="1" applyAlignment="1">
      <alignment wrapText="1"/>
    </xf>
    <xf numFmtId="0" fontId="1" fillId="0" borderId="13" xfId="0" applyFont="1" applyBorder="1" applyAlignment="1">
      <alignment horizontal="center" vertical="center" wrapText="1"/>
    </xf>
    <xf numFmtId="9" fontId="11" fillId="0" borderId="13" xfId="1" applyFont="1" applyFill="1" applyBorder="1" applyAlignment="1">
      <alignment vertical="center" wrapText="1"/>
    </xf>
    <xf numFmtId="0" fontId="12" fillId="0" borderId="32" xfId="0" applyFont="1" applyBorder="1" applyAlignment="1">
      <alignment wrapText="1"/>
    </xf>
    <xf numFmtId="0" fontId="0" fillId="0" borderId="17" xfId="0" applyBorder="1" applyAlignment="1">
      <alignment wrapText="1"/>
    </xf>
    <xf numFmtId="0" fontId="0" fillId="0" borderId="17" xfId="0" applyBorder="1" applyAlignment="1">
      <alignment horizontal="left" vertical="center"/>
    </xf>
    <xf numFmtId="0" fontId="0" fillId="0" borderId="38" xfId="0" applyBorder="1" applyAlignment="1">
      <alignment horizontal="left" vertical="center" wrapText="1"/>
    </xf>
    <xf numFmtId="0" fontId="0" fillId="0" borderId="13" xfId="0" applyBorder="1" applyAlignment="1">
      <alignment wrapText="1"/>
    </xf>
    <xf numFmtId="0" fontId="0" fillId="0" borderId="32" xfId="0" applyBorder="1" applyAlignment="1">
      <alignment horizontal="left" vertical="center" wrapText="1"/>
    </xf>
    <xf numFmtId="9" fontId="1" fillId="0" borderId="17" xfId="1" applyFont="1" applyFill="1" applyBorder="1" applyAlignment="1">
      <alignment horizontal="center" vertical="center" wrapText="1"/>
    </xf>
    <xf numFmtId="0" fontId="0" fillId="10" borderId="13" xfId="0" applyFill="1" applyBorder="1" applyAlignment="1">
      <alignment horizontal="center" vertical="center" wrapText="1"/>
    </xf>
    <xf numFmtId="0" fontId="4" fillId="0" borderId="17" xfId="0" applyFont="1" applyBorder="1" applyAlignment="1">
      <alignment vertical="top" wrapText="1"/>
    </xf>
    <xf numFmtId="0" fontId="4" fillId="0" borderId="35" xfId="0" applyFont="1" applyBorder="1" applyAlignment="1">
      <alignment horizontal="center" vertical="center" wrapText="1"/>
    </xf>
    <xf numFmtId="0" fontId="4" fillId="0" borderId="35" xfId="0" applyFont="1" applyBorder="1" applyAlignment="1">
      <alignment vertical="center" wrapText="1"/>
    </xf>
    <xf numFmtId="0" fontId="0" fillId="0" borderId="35" xfId="0" applyBorder="1" applyAlignment="1">
      <alignment horizontal="center" vertical="center" wrapText="1"/>
    </xf>
    <xf numFmtId="0" fontId="12" fillId="0" borderId="40" xfId="0" applyFont="1" applyBorder="1" applyAlignment="1">
      <alignment wrapText="1"/>
    </xf>
    <xf numFmtId="0" fontId="4" fillId="0" borderId="13" xfId="0" applyFont="1" applyBorder="1" applyAlignment="1">
      <alignment vertical="top" wrapText="1"/>
    </xf>
    <xf numFmtId="0" fontId="4" fillId="0" borderId="13" xfId="0" applyFont="1" applyBorder="1" applyAlignment="1">
      <alignment horizontal="center" vertical="center" wrapText="1"/>
    </xf>
    <xf numFmtId="0" fontId="4" fillId="0" borderId="13" xfId="0" applyFont="1" applyBorder="1" applyAlignment="1">
      <alignment vertical="center" wrapText="1"/>
    </xf>
    <xf numFmtId="9" fontId="11" fillId="0" borderId="19" xfId="1" applyFont="1" applyFill="1" applyBorder="1" applyAlignment="1">
      <alignment vertical="center" wrapText="1"/>
    </xf>
    <xf numFmtId="0" fontId="12" fillId="0" borderId="30" xfId="0" applyFont="1" applyBorder="1" applyAlignment="1">
      <alignment wrapText="1"/>
    </xf>
    <xf numFmtId="9" fontId="11" fillId="0" borderId="17" xfId="1" applyFont="1" applyFill="1" applyBorder="1" applyAlignment="1">
      <alignment horizontal="center" vertical="center" wrapText="1"/>
    </xf>
    <xf numFmtId="0" fontId="10" fillId="0" borderId="0" xfId="0" applyFont="1"/>
    <xf numFmtId="0" fontId="20" fillId="0" borderId="18" xfId="0" applyFont="1" applyBorder="1" applyAlignment="1">
      <alignment horizontal="center" vertical="center" wrapText="1" shrinkToFit="1"/>
    </xf>
    <xf numFmtId="0" fontId="20" fillId="0" borderId="23" xfId="0" applyFont="1" applyBorder="1" applyAlignment="1">
      <alignment horizontal="center" vertical="center" wrapText="1" shrinkToFit="1"/>
    </xf>
    <xf numFmtId="0" fontId="21" fillId="16" borderId="18" xfId="0" applyFont="1" applyFill="1" applyBorder="1" applyAlignment="1">
      <alignment vertical="center" wrapText="1"/>
    </xf>
    <xf numFmtId="0" fontId="21" fillId="16" borderId="10" xfId="0" applyFont="1" applyFill="1" applyBorder="1" applyAlignment="1">
      <alignment horizontal="center" vertical="center"/>
    </xf>
    <xf numFmtId="0" fontId="21" fillId="16" borderId="18" xfId="0" applyFont="1" applyFill="1" applyBorder="1" applyAlignment="1">
      <alignment horizontal="center" vertical="center" wrapText="1"/>
    </xf>
    <xf numFmtId="0" fontId="21" fillId="16" borderId="18" xfId="0" applyFont="1" applyFill="1" applyBorder="1" applyAlignment="1">
      <alignment horizontal="center" vertical="center"/>
    </xf>
    <xf numFmtId="0" fontId="21" fillId="18" borderId="18" xfId="0" applyFont="1" applyFill="1" applyBorder="1" applyAlignment="1">
      <alignment vertical="center" wrapText="1"/>
    </xf>
    <xf numFmtId="0" fontId="21" fillId="18" borderId="18" xfId="0" applyFont="1" applyFill="1" applyBorder="1" applyAlignment="1">
      <alignment horizontal="center" vertical="center" wrapText="1"/>
    </xf>
    <xf numFmtId="0" fontId="21" fillId="18" borderId="18" xfId="0" applyFont="1" applyFill="1" applyBorder="1" applyAlignment="1">
      <alignment horizontal="center" vertical="center"/>
    </xf>
    <xf numFmtId="0" fontId="21" fillId="2" borderId="18" xfId="0" applyFont="1" applyFill="1" applyBorder="1" applyAlignment="1">
      <alignment vertical="center" wrapText="1"/>
    </xf>
    <xf numFmtId="0" fontId="21" fillId="2" borderId="18" xfId="0" applyFont="1" applyFill="1" applyBorder="1" applyAlignment="1">
      <alignment horizontal="center" vertical="center" wrapText="1"/>
    </xf>
    <xf numFmtId="0" fontId="21" fillId="2" borderId="18" xfId="0" applyFont="1" applyFill="1" applyBorder="1" applyAlignment="1">
      <alignment horizontal="center" vertical="center"/>
    </xf>
    <xf numFmtId="0" fontId="21" fillId="5" borderId="18" xfId="0" applyFont="1" applyFill="1" applyBorder="1" applyAlignment="1">
      <alignment vertical="center" wrapText="1"/>
    </xf>
    <xf numFmtId="0" fontId="21" fillId="5" borderId="18" xfId="0" applyFont="1" applyFill="1" applyBorder="1" applyAlignment="1">
      <alignment horizontal="center" vertical="center" wrapText="1"/>
    </xf>
    <xf numFmtId="0" fontId="21" fillId="5" borderId="18" xfId="0" applyFont="1" applyFill="1" applyBorder="1" applyAlignment="1">
      <alignment horizontal="center" vertical="center"/>
    </xf>
    <xf numFmtId="0" fontId="21" fillId="26" borderId="18" xfId="0" applyFont="1" applyFill="1" applyBorder="1" applyAlignment="1">
      <alignment vertical="center" wrapText="1"/>
    </xf>
    <xf numFmtId="0" fontId="21" fillId="26" borderId="18" xfId="0" applyFont="1" applyFill="1" applyBorder="1" applyAlignment="1">
      <alignment horizontal="center" vertical="center" wrapText="1"/>
    </xf>
    <xf numFmtId="0" fontId="21" fillId="26" borderId="18" xfId="0" applyFont="1" applyFill="1" applyBorder="1" applyAlignment="1">
      <alignment horizontal="center" vertical="center"/>
    </xf>
    <xf numFmtId="0" fontId="21" fillId="22" borderId="18" xfId="0" applyFont="1" applyFill="1" applyBorder="1" applyAlignment="1">
      <alignment vertical="center" wrapText="1"/>
    </xf>
    <xf numFmtId="0" fontId="21" fillId="22" borderId="18" xfId="0" applyFont="1" applyFill="1" applyBorder="1" applyAlignment="1">
      <alignment horizontal="center" vertical="center" wrapText="1"/>
    </xf>
    <xf numFmtId="0" fontId="21" fillId="22" borderId="18" xfId="0" applyFont="1" applyFill="1" applyBorder="1" applyAlignment="1">
      <alignment horizontal="center" vertical="center"/>
    </xf>
    <xf numFmtId="0" fontId="21" fillId="4" borderId="18" xfId="0" applyFont="1" applyFill="1" applyBorder="1" applyAlignment="1">
      <alignment vertical="center" wrapText="1"/>
    </xf>
    <xf numFmtId="0" fontId="21" fillId="4" borderId="18" xfId="0" applyFont="1" applyFill="1" applyBorder="1" applyAlignment="1">
      <alignment horizontal="center" vertical="center" wrapText="1"/>
    </xf>
    <xf numFmtId="0" fontId="21" fillId="4" borderId="18" xfId="0" applyFont="1" applyFill="1" applyBorder="1" applyAlignment="1">
      <alignment horizontal="center" vertical="center"/>
    </xf>
    <xf numFmtId="0" fontId="21" fillId="13" borderId="18" xfId="0" applyFont="1" applyFill="1" applyBorder="1" applyAlignment="1">
      <alignment vertical="center" wrapText="1"/>
    </xf>
    <xf numFmtId="0" fontId="21" fillId="13" borderId="18" xfId="0" applyFont="1" applyFill="1" applyBorder="1" applyAlignment="1">
      <alignment horizontal="center" vertical="center" wrapText="1"/>
    </xf>
    <xf numFmtId="0" fontId="21" fillId="13" borderId="18" xfId="0" applyFont="1" applyFill="1" applyBorder="1" applyAlignment="1">
      <alignment horizontal="center" vertical="center"/>
    </xf>
    <xf numFmtId="165" fontId="24" fillId="0" borderId="18" xfId="0" quotePrefix="1" applyNumberFormat="1" applyFont="1" applyBorder="1" applyAlignment="1">
      <alignment horizontal="center" vertical="center" shrinkToFit="1"/>
    </xf>
    <xf numFmtId="165" fontId="24" fillId="0" borderId="10" xfId="0" quotePrefix="1" applyNumberFormat="1" applyFont="1" applyBorder="1" applyAlignment="1">
      <alignment horizontal="center" vertical="center" shrinkToFit="1"/>
    </xf>
    <xf numFmtId="165" fontId="24" fillId="0" borderId="12" xfId="0" quotePrefix="1" applyNumberFormat="1" applyFont="1" applyBorder="1" applyAlignment="1">
      <alignment horizontal="center" vertical="center" shrinkToFit="1"/>
    </xf>
    <xf numFmtId="165" fontId="24" fillId="0" borderId="22" xfId="0" quotePrefix="1" applyNumberFormat="1" applyFont="1" applyBorder="1" applyAlignment="1">
      <alignment horizontal="center" vertical="center" shrinkToFit="1"/>
    </xf>
    <xf numFmtId="165" fontId="24" fillId="0" borderId="21" xfId="0" quotePrefix="1" applyNumberFormat="1" applyFont="1" applyBorder="1" applyAlignment="1">
      <alignment horizontal="center" vertical="center" shrinkToFit="1"/>
    </xf>
    <xf numFmtId="165" fontId="24" fillId="0" borderId="0" xfId="0" quotePrefix="1" applyNumberFormat="1" applyFont="1" applyAlignment="1">
      <alignment horizontal="center" vertical="center" shrinkToFit="1"/>
    </xf>
    <xf numFmtId="0" fontId="4" fillId="0" borderId="17" xfId="0" applyFont="1" applyBorder="1" applyAlignment="1">
      <alignment vertical="center" wrapText="1"/>
    </xf>
    <xf numFmtId="0" fontId="0" fillId="0" borderId="11" xfId="0" applyBorder="1" applyAlignment="1">
      <alignment horizontal="center" vertical="center" wrapText="1"/>
    </xf>
    <xf numFmtId="0" fontId="1" fillId="0" borderId="13" xfId="0" applyFont="1" applyBorder="1" applyAlignment="1">
      <alignment vertical="center" wrapText="1"/>
    </xf>
    <xf numFmtId="0" fontId="0" fillId="0" borderId="11" xfId="0" applyBorder="1" applyAlignment="1">
      <alignment horizontal="left" vertical="center" wrapText="1"/>
    </xf>
    <xf numFmtId="0" fontId="5" fillId="15" borderId="13" xfId="0" applyFont="1" applyFill="1" applyBorder="1" applyAlignment="1">
      <alignment horizontal="center" vertical="center" wrapText="1"/>
    </xf>
    <xf numFmtId="0" fontId="5" fillId="15" borderId="41" xfId="0" applyFont="1" applyFill="1" applyBorder="1" applyAlignment="1">
      <alignment horizontal="center" vertical="center" wrapText="1"/>
    </xf>
    <xf numFmtId="0" fontId="5" fillId="15" borderId="35" xfId="0" applyFont="1" applyFill="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xf>
    <xf numFmtId="0" fontId="6" fillId="0" borderId="0" xfId="0" applyFont="1" applyAlignment="1">
      <alignment horizontal="center" vertical="top" wrapText="1"/>
    </xf>
    <xf numFmtId="0" fontId="3" fillId="0" borderId="0" xfId="0" applyFont="1" applyAlignment="1">
      <alignment horizontal="left" wrapText="1"/>
    </xf>
    <xf numFmtId="0" fontId="5" fillId="15" borderId="20" xfId="0" applyFont="1" applyFill="1" applyBorder="1" applyAlignment="1">
      <alignment horizontal="center" vertical="center" wrapText="1"/>
    </xf>
    <xf numFmtId="0" fontId="5" fillId="15" borderId="36" xfId="0" applyFont="1" applyFill="1" applyBorder="1" applyAlignment="1">
      <alignment horizontal="center" vertical="center" wrapText="1"/>
    </xf>
    <xf numFmtId="0" fontId="5" fillId="15" borderId="14" xfId="0" applyFont="1" applyFill="1" applyBorder="1" applyAlignment="1">
      <alignment horizontal="center" vertical="center" wrapText="1"/>
    </xf>
    <xf numFmtId="0" fontId="5" fillId="15" borderId="34" xfId="0" applyFont="1" applyFill="1" applyBorder="1" applyAlignment="1">
      <alignment horizontal="center" vertical="center" wrapText="1"/>
    </xf>
    <xf numFmtId="0" fontId="5" fillId="15" borderId="19" xfId="0" applyFont="1" applyFill="1" applyBorder="1" applyAlignment="1">
      <alignment horizontal="center" vertical="center" wrapText="1"/>
    </xf>
    <xf numFmtId="0" fontId="5" fillId="15" borderId="11" xfId="0" applyFont="1" applyFill="1" applyBorder="1" applyAlignment="1">
      <alignment horizontal="center" vertical="center" wrapText="1"/>
    </xf>
    <xf numFmtId="0" fontId="9" fillId="15" borderId="19" xfId="0" applyFont="1" applyFill="1" applyBorder="1" applyAlignment="1">
      <alignment horizontal="center" vertical="center"/>
    </xf>
    <xf numFmtId="0" fontId="9" fillId="15" borderId="11" xfId="0" applyFont="1" applyFill="1" applyBorder="1" applyAlignment="1">
      <alignment horizontal="center" vertical="center"/>
    </xf>
    <xf numFmtId="0" fontId="1" fillId="15" borderId="19" xfId="0" applyFont="1" applyFill="1" applyBorder="1" applyAlignment="1">
      <alignment horizontal="center" vertical="center" wrapText="1"/>
    </xf>
    <xf numFmtId="0" fontId="1" fillId="15" borderId="11" xfId="0" applyFont="1" applyFill="1" applyBorder="1" applyAlignment="1">
      <alignment horizontal="center" vertical="center" wrapText="1"/>
    </xf>
    <xf numFmtId="0" fontId="1" fillId="15" borderId="47" xfId="0" applyFont="1" applyFill="1" applyBorder="1" applyAlignment="1">
      <alignment horizontal="center" vertical="center" wrapText="1"/>
    </xf>
    <xf numFmtId="0" fontId="1" fillId="15" borderId="48" xfId="0" applyFont="1" applyFill="1" applyBorder="1" applyAlignment="1">
      <alignment horizontal="center" vertical="center" wrapText="1"/>
    </xf>
    <xf numFmtId="0" fontId="0" fillId="7" borderId="19" xfId="0" applyFill="1" applyBorder="1" applyAlignment="1">
      <alignment horizontal="center" vertical="center" wrapText="1"/>
    </xf>
    <xf numFmtId="0" fontId="0" fillId="7" borderId="4" xfId="0" applyFill="1" applyBorder="1" applyAlignment="1">
      <alignment horizontal="center" vertical="center" wrapText="1"/>
    </xf>
    <xf numFmtId="0" fontId="0" fillId="0" borderId="19" xfId="0" applyBorder="1" applyAlignment="1">
      <alignment horizontal="center" vertical="center"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0" fontId="1" fillId="13" borderId="29" xfId="0" applyFont="1" applyFill="1" applyBorder="1" applyAlignment="1">
      <alignment horizontal="center" vertical="center" wrapText="1"/>
    </xf>
    <xf numFmtId="0" fontId="1" fillId="13" borderId="42" xfId="0" applyFont="1" applyFill="1" applyBorder="1" applyAlignment="1">
      <alignment horizontal="center" vertical="center" wrapText="1"/>
    </xf>
    <xf numFmtId="0" fontId="1" fillId="13" borderId="31" xfId="0" applyFont="1" applyFill="1" applyBorder="1" applyAlignment="1">
      <alignment horizontal="center" vertical="center" wrapText="1"/>
    </xf>
    <xf numFmtId="0" fontId="2" fillId="15" borderId="43" xfId="0" applyFont="1" applyFill="1" applyBorder="1" applyAlignment="1">
      <alignment horizontal="center" vertical="center" textRotation="90" wrapText="1"/>
    </xf>
    <xf numFmtId="0" fontId="2" fillId="15" borderId="44" xfId="0" applyFont="1" applyFill="1" applyBorder="1" applyAlignment="1">
      <alignment horizontal="center" vertical="center" textRotation="90" wrapText="1"/>
    </xf>
    <xf numFmtId="0" fontId="2" fillId="15" borderId="45" xfId="0" applyFont="1" applyFill="1" applyBorder="1" applyAlignment="1">
      <alignment horizontal="center" vertical="center" textRotation="90" wrapText="1"/>
    </xf>
    <xf numFmtId="0" fontId="0" fillId="14" borderId="2" xfId="0" applyFill="1" applyBorder="1" applyAlignment="1">
      <alignment horizontal="center" vertical="center" wrapText="1"/>
    </xf>
    <xf numFmtId="0" fontId="0" fillId="14" borderId="4" xfId="0" applyFill="1" applyBorder="1" applyAlignment="1">
      <alignment horizontal="center" vertical="center" wrapText="1"/>
    </xf>
    <xf numFmtId="0" fontId="0" fillId="14" borderId="11" xfId="0" applyFill="1" applyBorder="1" applyAlignment="1">
      <alignment horizontal="center" vertical="center" wrapText="1"/>
    </xf>
    <xf numFmtId="0" fontId="0" fillId="0" borderId="17" xfId="0" applyBorder="1" applyAlignment="1">
      <alignment horizontal="center" vertical="center" wrapText="1"/>
    </xf>
    <xf numFmtId="0" fontId="0" fillId="12" borderId="17" xfId="0" applyFill="1" applyBorder="1" applyAlignment="1">
      <alignment horizontal="center" vertical="center" wrapText="1"/>
    </xf>
    <xf numFmtId="0" fontId="0" fillId="12" borderId="11" xfId="0" applyFill="1" applyBorder="1" applyAlignment="1">
      <alignment horizontal="center" vertical="center" wrapText="1"/>
    </xf>
    <xf numFmtId="0" fontId="0" fillId="14" borderId="17" xfId="0" applyFill="1" applyBorder="1" applyAlignment="1">
      <alignment horizontal="center" vertical="center" wrapText="1"/>
    </xf>
    <xf numFmtId="0" fontId="0" fillId="14" borderId="1" xfId="0"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46" xfId="0" applyFont="1" applyFill="1" applyBorder="1" applyAlignment="1">
      <alignment horizontal="center" vertical="center" wrapText="1"/>
    </xf>
    <xf numFmtId="0" fontId="2" fillId="0" borderId="15" xfId="0" applyFont="1" applyBorder="1" applyAlignment="1">
      <alignment horizontal="center" vertical="center" wrapText="1"/>
    </xf>
    <xf numFmtId="0" fontId="2" fillId="15" borderId="26" xfId="0" applyFont="1" applyFill="1" applyBorder="1" applyAlignment="1">
      <alignment horizontal="center" vertical="center" textRotation="90" wrapText="1"/>
    </xf>
    <xf numFmtId="0" fontId="2" fillId="15" borderId="14" xfId="0" applyFont="1" applyFill="1" applyBorder="1" applyAlignment="1">
      <alignment horizontal="center" vertical="center" textRotation="90" wrapText="1"/>
    </xf>
    <xf numFmtId="0" fontId="0" fillId="11" borderId="4" xfId="0" applyFill="1" applyBorder="1" applyAlignment="1">
      <alignment horizontal="center" vertical="center" wrapText="1"/>
    </xf>
    <xf numFmtId="0" fontId="0" fillId="11" borderId="11" xfId="0" applyFill="1" applyBorder="1" applyAlignment="1">
      <alignment horizontal="center" vertical="center" wrapText="1"/>
    </xf>
    <xf numFmtId="0" fontId="2" fillId="15" borderId="24" xfId="0" applyFont="1" applyFill="1" applyBorder="1" applyAlignment="1">
      <alignment horizontal="center" vertical="center" textRotation="90" wrapText="1"/>
    </xf>
    <xf numFmtId="0" fontId="2" fillId="15" borderId="25" xfId="0" applyFont="1" applyFill="1" applyBorder="1" applyAlignment="1">
      <alignment horizontal="center" vertical="center" textRotation="90" wrapText="1"/>
    </xf>
    <xf numFmtId="0" fontId="2" fillId="15" borderId="23" xfId="0" applyFont="1" applyFill="1" applyBorder="1" applyAlignment="1">
      <alignment horizontal="center" vertical="center" textRotation="90" wrapText="1"/>
    </xf>
    <xf numFmtId="0" fontId="1" fillId="22" borderId="20" xfId="0" applyFont="1" applyFill="1" applyBorder="1" applyAlignment="1">
      <alignment horizontal="center" vertical="center" wrapText="1"/>
    </xf>
    <xf numFmtId="0" fontId="1" fillId="22" borderId="21" xfId="0" applyFont="1" applyFill="1" applyBorder="1" applyAlignment="1">
      <alignment horizontal="center" vertical="center" wrapText="1"/>
    </xf>
    <xf numFmtId="0" fontId="1" fillId="22" borderId="14" xfId="0" applyFont="1" applyFill="1" applyBorder="1" applyAlignment="1">
      <alignment horizontal="center" vertical="center" wrapText="1"/>
    </xf>
    <xf numFmtId="0" fontId="1" fillId="5" borderId="36"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5" borderId="34" xfId="0" applyFont="1" applyFill="1" applyBorder="1" applyAlignment="1">
      <alignment horizontal="center" vertical="center" wrapText="1"/>
    </xf>
    <xf numFmtId="0" fontId="0" fillId="8" borderId="19" xfId="0" applyFill="1" applyBorder="1" applyAlignment="1">
      <alignment horizontal="center" vertical="center" wrapText="1"/>
    </xf>
    <xf numFmtId="0" fontId="0" fillId="8" borderId="4" xfId="0" applyFill="1" applyBorder="1" applyAlignment="1">
      <alignment horizontal="center" vertical="center" wrapText="1"/>
    </xf>
    <xf numFmtId="0" fontId="0" fillId="8" borderId="2" xfId="0" applyFill="1" applyBorder="1" applyAlignment="1">
      <alignment horizontal="center" vertical="center" wrapText="1"/>
    </xf>
    <xf numFmtId="0" fontId="0" fillId="8" borderId="11" xfId="0" applyFill="1" applyBorder="1" applyAlignment="1">
      <alignment horizontal="center" vertical="center" wrapText="1"/>
    </xf>
    <xf numFmtId="0" fontId="1" fillId="2" borderId="36"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0" fillId="7" borderId="2" xfId="0" applyFill="1" applyBorder="1" applyAlignment="1">
      <alignment horizontal="center" vertical="center" wrapText="1"/>
    </xf>
    <xf numFmtId="0" fontId="0" fillId="7" borderId="11" xfId="0" applyFill="1" applyBorder="1" applyAlignment="1">
      <alignment horizontal="center" vertical="center" wrapText="1"/>
    </xf>
    <xf numFmtId="0" fontId="0" fillId="11" borderId="37" xfId="0" applyFill="1" applyBorder="1" applyAlignment="1">
      <alignment horizontal="center" vertical="center" wrapText="1"/>
    </xf>
    <xf numFmtId="0" fontId="0" fillId="11" borderId="5" xfId="0" applyFill="1" applyBorder="1" applyAlignment="1">
      <alignment horizontal="center" vertical="center" wrapText="1"/>
    </xf>
    <xf numFmtId="0" fontId="0" fillId="10" borderId="19" xfId="0" applyFill="1" applyBorder="1" applyAlignment="1">
      <alignment horizontal="center" vertical="center" wrapText="1"/>
    </xf>
    <xf numFmtId="0" fontId="0" fillId="10" borderId="4" xfId="0" applyFill="1" applyBorder="1" applyAlignment="1">
      <alignment horizontal="center" vertical="center" wrapText="1"/>
    </xf>
    <xf numFmtId="0" fontId="0" fillId="10" borderId="3" xfId="0" applyFill="1" applyBorder="1" applyAlignment="1">
      <alignment horizontal="center" vertical="center" wrapText="1"/>
    </xf>
    <xf numFmtId="0" fontId="0" fillId="10" borderId="2" xfId="0" applyFill="1" applyBorder="1" applyAlignment="1">
      <alignment horizontal="center" vertical="center" wrapText="1"/>
    </xf>
    <xf numFmtId="0" fontId="0" fillId="0" borderId="3" xfId="0" applyBorder="1" applyAlignment="1">
      <alignment horizontal="center" vertical="center" wrapText="1"/>
    </xf>
    <xf numFmtId="0" fontId="1" fillId="3" borderId="36"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34" xfId="0" applyFont="1" applyFill="1" applyBorder="1" applyAlignment="1">
      <alignment horizontal="center" vertical="center" wrapText="1"/>
    </xf>
    <xf numFmtId="0" fontId="1" fillId="16" borderId="36" xfId="0" applyFont="1" applyFill="1" applyBorder="1" applyAlignment="1">
      <alignment horizontal="center" vertical="center" wrapText="1"/>
    </xf>
    <xf numFmtId="0" fontId="1" fillId="16" borderId="6" xfId="0" applyFont="1" applyFill="1" applyBorder="1" applyAlignment="1">
      <alignment horizontal="center" vertical="center" wrapText="1"/>
    </xf>
    <xf numFmtId="0" fontId="1" fillId="16" borderId="34" xfId="0" applyFont="1" applyFill="1" applyBorder="1" applyAlignment="1">
      <alignment horizontal="center" vertical="center" wrapText="1"/>
    </xf>
    <xf numFmtId="0" fontId="0" fillId="0" borderId="5" xfId="0" applyBorder="1" applyAlignment="1">
      <alignment horizontal="center" vertical="center" wrapText="1"/>
    </xf>
    <xf numFmtId="0" fontId="0" fillId="6" borderId="19" xfId="0" applyFill="1" applyBorder="1" applyAlignment="1">
      <alignment horizontal="center" vertical="center" wrapText="1"/>
    </xf>
    <xf numFmtId="0" fontId="0" fillId="6" borderId="4" xfId="0" applyFill="1" applyBorder="1" applyAlignment="1">
      <alignment horizontal="center" vertical="center" wrapText="1"/>
    </xf>
    <xf numFmtId="0" fontId="0" fillId="6" borderId="2" xfId="0" applyFill="1" applyBorder="1" applyAlignment="1">
      <alignment horizontal="center" vertical="center" wrapText="1"/>
    </xf>
    <xf numFmtId="0" fontId="0" fillId="6" borderId="11" xfId="0" applyFill="1" applyBorder="1" applyAlignment="1">
      <alignment horizontal="center" vertical="center" wrapText="1"/>
    </xf>
    <xf numFmtId="0" fontId="1" fillId="18" borderId="36" xfId="0" applyFont="1" applyFill="1" applyBorder="1" applyAlignment="1">
      <alignment horizontal="center" vertical="center" wrapText="1"/>
    </xf>
    <xf numFmtId="0" fontId="1" fillId="18" borderId="6" xfId="0" applyFont="1" applyFill="1" applyBorder="1" applyAlignment="1">
      <alignment horizontal="center" vertical="center" wrapText="1"/>
    </xf>
    <xf numFmtId="0" fontId="1" fillId="18" borderId="34" xfId="0" applyFont="1" applyFill="1" applyBorder="1" applyAlignment="1">
      <alignment horizontal="center" vertical="center" wrapText="1"/>
    </xf>
    <xf numFmtId="0" fontId="0" fillId="0" borderId="38" xfId="0" applyBorder="1" applyAlignment="1">
      <alignment horizontal="center" wrapText="1"/>
    </xf>
    <xf numFmtId="0" fontId="0" fillId="9" borderId="2" xfId="0" applyFill="1" applyBorder="1" applyAlignment="1">
      <alignment horizontal="center" vertical="center" wrapText="1"/>
    </xf>
    <xf numFmtId="0" fontId="0" fillId="9" borderId="11" xfId="0" applyFill="1" applyBorder="1" applyAlignment="1">
      <alignment horizontal="center" vertical="center" wrapText="1"/>
    </xf>
    <xf numFmtId="0" fontId="0" fillId="9" borderId="19" xfId="0" applyFill="1" applyBorder="1" applyAlignment="1">
      <alignment horizontal="center" vertical="center" wrapText="1"/>
    </xf>
    <xf numFmtId="0" fontId="0" fillId="9" borderId="3" xfId="0" applyFill="1" applyBorder="1" applyAlignment="1">
      <alignment horizontal="center" vertical="center" wrapText="1"/>
    </xf>
    <xf numFmtId="0" fontId="21" fillId="16" borderId="8" xfId="0" applyFont="1" applyFill="1" applyBorder="1" applyAlignment="1">
      <alignment horizontal="center" vertical="center" wrapText="1"/>
    </xf>
    <xf numFmtId="0" fontId="21" fillId="16" borderId="10" xfId="0" applyFont="1" applyFill="1" applyBorder="1" applyAlignment="1">
      <alignment horizontal="center" vertical="center" wrapText="1"/>
    </xf>
    <xf numFmtId="0" fontId="20" fillId="0" borderId="8" xfId="0" applyFont="1" applyBorder="1" applyAlignment="1">
      <alignment horizontal="center" vertical="center" wrapText="1"/>
    </xf>
    <xf numFmtId="0" fontId="20" fillId="0" borderId="10" xfId="0" applyFont="1" applyBorder="1" applyAlignment="1">
      <alignment horizontal="center" vertical="center" wrapText="1"/>
    </xf>
    <xf numFmtId="164" fontId="24" fillId="0" borderId="8" xfId="0" applyNumberFormat="1" applyFont="1" applyBorder="1" applyAlignment="1">
      <alignment horizontal="center" vertical="center" wrapText="1"/>
    </xf>
    <xf numFmtId="164" fontId="24" fillId="0" borderId="10" xfId="0" applyNumberFormat="1" applyFont="1" applyBorder="1" applyAlignment="1">
      <alignment horizontal="center" vertical="center" wrapText="1"/>
    </xf>
    <xf numFmtId="0" fontId="22" fillId="17" borderId="8" xfId="0" applyFont="1" applyFill="1" applyBorder="1" applyAlignment="1">
      <alignment horizontal="left" vertical="center" wrapText="1"/>
    </xf>
    <xf numFmtId="0" fontId="22" fillId="17" borderId="9" xfId="0" applyFont="1" applyFill="1" applyBorder="1" applyAlignment="1">
      <alignment horizontal="left" vertical="center" wrapText="1"/>
    </xf>
    <xf numFmtId="0" fontId="22" fillId="17" borderId="10" xfId="0" applyFont="1" applyFill="1" applyBorder="1" applyAlignment="1">
      <alignment horizontal="left" vertical="center" wrapText="1"/>
    </xf>
    <xf numFmtId="0" fontId="21" fillId="16" borderId="20" xfId="0" applyFont="1" applyFill="1" applyBorder="1" applyAlignment="1">
      <alignment horizontal="center" vertical="center" wrapText="1"/>
    </xf>
    <xf numFmtId="0" fontId="21" fillId="16" borderId="22" xfId="0" applyFont="1" applyFill="1" applyBorder="1" applyAlignment="1">
      <alignment horizontal="center" vertical="center" wrapText="1"/>
    </xf>
    <xf numFmtId="0" fontId="21" fillId="16" borderId="21" xfId="0" applyFont="1" applyFill="1" applyBorder="1" applyAlignment="1">
      <alignment horizontal="center" vertical="center" wrapText="1"/>
    </xf>
    <xf numFmtId="0" fontId="21" fillId="16" borderId="33" xfId="0" applyFont="1" applyFill="1" applyBorder="1" applyAlignment="1">
      <alignment horizontal="center" vertical="center" wrapText="1"/>
    </xf>
    <xf numFmtId="0" fontId="21" fillId="16" borderId="14" xfId="0" applyFont="1" applyFill="1" applyBorder="1" applyAlignment="1">
      <alignment horizontal="center" vertical="center" wrapText="1"/>
    </xf>
    <xf numFmtId="0" fontId="21" fillId="16" borderId="16" xfId="0" applyFont="1" applyFill="1" applyBorder="1" applyAlignment="1">
      <alignment horizontal="center" vertical="center" wrapText="1"/>
    </xf>
    <xf numFmtId="0" fontId="25" fillId="0" borderId="14" xfId="0" applyFont="1" applyBorder="1" applyAlignment="1">
      <alignment horizontal="left" vertical="center" wrapText="1"/>
    </xf>
    <xf numFmtId="0" fontId="20" fillId="0" borderId="15" xfId="0" applyFont="1" applyBorder="1" applyAlignment="1">
      <alignment horizontal="left" vertical="center" wrapText="1"/>
    </xf>
    <xf numFmtId="0" fontId="20" fillId="0" borderId="16" xfId="0" applyFont="1" applyBorder="1" applyAlignment="1">
      <alignment horizontal="left" vertical="center" wrapText="1"/>
    </xf>
    <xf numFmtId="0" fontId="19" fillId="17" borderId="8" xfId="0" applyFont="1" applyFill="1" applyBorder="1" applyAlignment="1">
      <alignment horizontal="left" vertical="center" wrapText="1"/>
    </xf>
    <xf numFmtId="0" fontId="19" fillId="17" borderId="9" xfId="0" applyFont="1" applyFill="1" applyBorder="1" applyAlignment="1">
      <alignment horizontal="left" vertical="center" wrapText="1"/>
    </xf>
    <xf numFmtId="0" fontId="19" fillId="17" borderId="10" xfId="0" applyFont="1" applyFill="1" applyBorder="1" applyAlignment="1">
      <alignment horizontal="left" vertical="center" wrapText="1"/>
    </xf>
    <xf numFmtId="0" fontId="20" fillId="6" borderId="20" xfId="0" applyFont="1" applyFill="1" applyBorder="1" applyAlignment="1">
      <alignment horizontal="center" vertical="center" wrapText="1"/>
    </xf>
    <xf numFmtId="0" fontId="20" fillId="6" borderId="22" xfId="0" applyFont="1" applyFill="1" applyBorder="1" applyAlignment="1">
      <alignment horizontal="center" vertical="center" wrapText="1"/>
    </xf>
    <xf numFmtId="0" fontId="20" fillId="12" borderId="8" xfId="0" applyFont="1" applyFill="1" applyBorder="1" applyAlignment="1">
      <alignment horizontal="center" vertical="center" wrapText="1"/>
    </xf>
    <xf numFmtId="0" fontId="20" fillId="12" borderId="9" xfId="0" applyFont="1" applyFill="1" applyBorder="1" applyAlignment="1">
      <alignment horizontal="center" vertical="center" wrapText="1"/>
    </xf>
    <xf numFmtId="0" fontId="20" fillId="12" borderId="10" xfId="0" applyFont="1" applyFill="1" applyBorder="1" applyAlignment="1">
      <alignment horizontal="center" vertical="center" wrapText="1"/>
    </xf>
    <xf numFmtId="0" fontId="21" fillId="0" borderId="8" xfId="0" applyFont="1" applyBorder="1" applyAlignment="1">
      <alignment horizontal="center" vertical="center" wrapText="1"/>
    </xf>
    <xf numFmtId="0" fontId="21" fillId="0" borderId="10" xfId="0" applyFont="1" applyBorder="1" applyAlignment="1">
      <alignment horizontal="center" vertical="center" wrapText="1"/>
    </xf>
    <xf numFmtId="0" fontId="20" fillId="0" borderId="9" xfId="0" applyFont="1" applyBorder="1" applyAlignment="1">
      <alignment horizontal="center" vertical="center" wrapText="1"/>
    </xf>
    <xf numFmtId="0" fontId="21" fillId="0" borderId="20" xfId="0" quotePrefix="1" applyFont="1" applyBorder="1" applyAlignment="1">
      <alignment horizontal="center" vertical="center" wrapText="1"/>
    </xf>
    <xf numFmtId="0" fontId="21" fillId="0" borderId="22" xfId="0" applyFont="1" applyBorder="1" applyAlignment="1">
      <alignment horizontal="center" vertical="center" wrapText="1"/>
    </xf>
    <xf numFmtId="0" fontId="21" fillId="0" borderId="20"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0" xfId="0" applyFont="1" applyBorder="1" applyAlignment="1">
      <alignment horizontal="center" vertical="center" wrapText="1"/>
    </xf>
    <xf numFmtId="0" fontId="20" fillId="0" borderId="26"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27" xfId="0" applyFont="1" applyBorder="1" applyAlignment="1">
      <alignment horizontal="center" vertical="center"/>
    </xf>
    <xf numFmtId="0" fontId="21" fillId="16" borderId="8" xfId="0" applyFont="1" applyFill="1" applyBorder="1" applyAlignment="1">
      <alignment horizontal="center" vertical="center"/>
    </xf>
    <xf numFmtId="0" fontId="21" fillId="16" borderId="10" xfId="0" applyFont="1" applyFill="1" applyBorder="1" applyAlignment="1">
      <alignment horizontal="center" vertical="center"/>
    </xf>
    <xf numFmtId="0" fontId="21" fillId="16" borderId="9" xfId="0" applyFont="1" applyFill="1" applyBorder="1" applyAlignment="1">
      <alignment horizontal="center" vertical="center" wrapText="1"/>
    </xf>
    <xf numFmtId="0" fontId="24" fillId="0" borderId="20" xfId="0" applyFont="1" applyBorder="1" applyAlignment="1">
      <alignment horizontal="center" vertical="center" wrapText="1"/>
    </xf>
    <xf numFmtId="0" fontId="24" fillId="0" borderId="22" xfId="0" applyFont="1" applyBorder="1" applyAlignment="1">
      <alignment horizontal="center" vertical="center" wrapText="1"/>
    </xf>
    <xf numFmtId="0" fontId="23" fillId="16" borderId="9" xfId="0" applyFont="1" applyFill="1" applyBorder="1" applyAlignment="1">
      <alignment horizontal="center" vertical="center" wrapText="1"/>
    </xf>
    <xf numFmtId="0" fontId="23" fillId="16" borderId="10" xfId="0" applyFont="1" applyFill="1" applyBorder="1" applyAlignment="1">
      <alignment horizontal="center" vertical="center" wrapText="1"/>
    </xf>
    <xf numFmtId="0" fontId="20" fillId="0" borderId="12" xfId="0" quotePrefix="1" applyFont="1" applyBorder="1" applyAlignment="1">
      <alignment horizontal="left" vertical="center" wrapText="1"/>
    </xf>
    <xf numFmtId="0" fontId="20" fillId="0" borderId="12" xfId="0" applyFont="1" applyBorder="1" applyAlignment="1">
      <alignment horizontal="left" vertical="center" wrapText="1"/>
    </xf>
    <xf numFmtId="0" fontId="20" fillId="0" borderId="8" xfId="0" quotePrefix="1" applyFont="1" applyBorder="1" applyAlignment="1">
      <alignment horizontal="left" vertical="center" wrapText="1"/>
    </xf>
    <xf numFmtId="0" fontId="20" fillId="0" borderId="10" xfId="0" applyFont="1" applyBorder="1" applyAlignment="1">
      <alignment horizontal="left" vertical="center" wrapText="1"/>
    </xf>
    <xf numFmtId="0" fontId="20" fillId="0" borderId="8" xfId="0" applyFont="1" applyBorder="1" applyAlignment="1">
      <alignment horizontal="left" vertical="center" wrapText="1"/>
    </xf>
    <xf numFmtId="0" fontId="24" fillId="0" borderId="12" xfId="0" applyFont="1" applyBorder="1" applyAlignment="1">
      <alignment horizontal="left" vertical="center" wrapText="1"/>
    </xf>
    <xf numFmtId="0" fontId="24" fillId="0" borderId="8" xfId="0" applyFont="1" applyBorder="1" applyAlignment="1">
      <alignment horizontal="left" vertical="center" wrapText="1"/>
    </xf>
    <xf numFmtId="0" fontId="24" fillId="0" borderId="10" xfId="0" applyFont="1" applyBorder="1" applyAlignment="1">
      <alignment horizontal="left" vertical="center" wrapText="1"/>
    </xf>
    <xf numFmtId="0" fontId="21" fillId="16" borderId="9" xfId="0" applyFont="1" applyFill="1" applyBorder="1" applyAlignment="1">
      <alignment horizontal="center" vertical="center"/>
    </xf>
    <xf numFmtId="0" fontId="20" fillId="0" borderId="20" xfId="0" applyFont="1" applyBorder="1" applyAlignment="1">
      <alignment horizontal="center" vertical="center" wrapText="1"/>
    </xf>
    <xf numFmtId="0" fontId="20" fillId="0" borderId="12" xfId="0" applyFont="1" applyBorder="1" applyAlignment="1">
      <alignment horizontal="center" vertical="center"/>
    </xf>
    <xf numFmtId="0" fontId="20" fillId="0" borderId="22" xfId="0" applyFont="1" applyBorder="1" applyAlignment="1">
      <alignment horizontal="center" vertical="center"/>
    </xf>
    <xf numFmtId="0" fontId="20" fillId="0" borderId="21" xfId="0" applyFont="1" applyBorder="1" applyAlignment="1">
      <alignment horizontal="center" vertical="center"/>
    </xf>
    <xf numFmtId="0" fontId="20" fillId="0" borderId="0" xfId="0" applyFont="1" applyAlignment="1">
      <alignment horizontal="center" vertical="center"/>
    </xf>
    <xf numFmtId="0" fontId="20" fillId="0" borderId="33" xfId="0" applyFont="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21" fillId="16" borderId="12" xfId="0" applyFont="1" applyFill="1" applyBorder="1" applyAlignment="1">
      <alignment horizontal="center" vertical="center"/>
    </xf>
    <xf numFmtId="0" fontId="21" fillId="16" borderId="22" xfId="0" applyFont="1" applyFill="1" applyBorder="1" applyAlignment="1">
      <alignment horizontal="center" vertical="center"/>
    </xf>
    <xf numFmtId="0" fontId="21" fillId="16" borderId="24" xfId="0" applyFont="1" applyFill="1" applyBorder="1" applyAlignment="1">
      <alignment horizontal="center" vertical="center" wrapText="1"/>
    </xf>
    <xf numFmtId="0" fontId="21" fillId="16" borderId="25" xfId="0" applyFont="1" applyFill="1" applyBorder="1" applyAlignment="1">
      <alignment horizontal="center" vertical="center" wrapText="1"/>
    </xf>
    <xf numFmtId="0" fontId="21" fillId="16" borderId="23" xfId="0" applyFont="1" applyFill="1" applyBorder="1" applyAlignment="1">
      <alignment horizontal="center" vertical="center" wrapText="1"/>
    </xf>
    <xf numFmtId="0" fontId="23" fillId="16" borderId="8" xfId="0" applyFont="1" applyFill="1" applyBorder="1" applyAlignment="1">
      <alignment horizontal="center" vertical="center" wrapText="1"/>
    </xf>
    <xf numFmtId="0" fontId="18" fillId="16" borderId="20" xfId="0" applyFont="1" applyFill="1" applyBorder="1" applyAlignment="1">
      <alignment horizontal="center" vertical="center" wrapText="1"/>
    </xf>
    <xf numFmtId="0" fontId="18" fillId="16" borderId="22" xfId="0" applyFont="1" applyFill="1" applyBorder="1" applyAlignment="1">
      <alignment horizontal="center" vertical="center" wrapText="1"/>
    </xf>
    <xf numFmtId="0" fontId="18" fillId="16" borderId="21" xfId="0" applyFont="1" applyFill="1" applyBorder="1" applyAlignment="1">
      <alignment horizontal="center" vertical="center" wrapText="1"/>
    </xf>
    <xf numFmtId="0" fontId="18" fillId="16" borderId="33" xfId="0" applyFont="1" applyFill="1" applyBorder="1" applyAlignment="1">
      <alignment horizontal="center" vertical="center" wrapText="1"/>
    </xf>
    <xf numFmtId="0" fontId="18" fillId="16" borderId="14" xfId="0" applyFont="1" applyFill="1" applyBorder="1" applyAlignment="1">
      <alignment horizontal="center" vertical="center" wrapText="1"/>
    </xf>
    <xf numFmtId="0" fontId="18" fillId="16" borderId="16" xfId="0" applyFont="1" applyFill="1" applyBorder="1" applyAlignment="1">
      <alignment horizontal="center" vertical="center" wrapText="1"/>
    </xf>
    <xf numFmtId="0" fontId="28" fillId="17" borderId="8" xfId="0" applyFont="1" applyFill="1" applyBorder="1" applyAlignment="1">
      <alignment horizontal="center" vertical="center" wrapText="1"/>
    </xf>
    <xf numFmtId="0" fontId="28" fillId="17" borderId="9" xfId="0" applyFont="1" applyFill="1" applyBorder="1" applyAlignment="1">
      <alignment horizontal="center" vertical="center" wrapText="1"/>
    </xf>
    <xf numFmtId="0" fontId="28" fillId="17" borderId="10" xfId="0" applyFont="1" applyFill="1" applyBorder="1" applyAlignment="1">
      <alignment horizontal="center" vertical="center" wrapText="1"/>
    </xf>
    <xf numFmtId="0" fontId="18" fillId="16" borderId="12" xfId="0" applyFont="1" applyFill="1" applyBorder="1" applyAlignment="1">
      <alignment horizontal="center" vertical="center" wrapText="1"/>
    </xf>
    <xf numFmtId="0" fontId="18" fillId="16" borderId="15" xfId="0" applyFont="1" applyFill="1" applyBorder="1" applyAlignment="1">
      <alignment horizontal="center" vertical="center" wrapText="1"/>
    </xf>
    <xf numFmtId="0" fontId="25" fillId="0" borderId="8" xfId="0" applyFont="1" applyBorder="1" applyAlignment="1">
      <alignment horizontal="left" vertical="center" wrapText="1"/>
    </xf>
    <xf numFmtId="0" fontId="20" fillId="0" borderId="9" xfId="0" applyFont="1" applyBorder="1" applyAlignment="1">
      <alignment horizontal="left" vertical="center" wrapText="1"/>
    </xf>
    <xf numFmtId="0" fontId="25" fillId="0" borderId="9" xfId="0" applyFont="1" applyBorder="1" applyAlignment="1">
      <alignment horizontal="left" vertical="center" wrapText="1"/>
    </xf>
    <xf numFmtId="0" fontId="25" fillId="0" borderId="10" xfId="0" applyFont="1" applyBorder="1" applyAlignment="1">
      <alignment horizontal="left" vertical="center" wrapText="1"/>
    </xf>
    <xf numFmtId="0" fontId="21" fillId="18" borderId="8" xfId="0" applyFont="1" applyFill="1" applyBorder="1" applyAlignment="1">
      <alignment horizontal="center" vertical="center" wrapText="1"/>
    </xf>
    <xf numFmtId="0" fontId="21" fillId="18" borderId="10" xfId="0" applyFont="1" applyFill="1" applyBorder="1" applyAlignment="1">
      <alignment horizontal="center" vertical="center" wrapText="1"/>
    </xf>
    <xf numFmtId="0" fontId="19" fillId="19" borderId="8" xfId="0" applyFont="1" applyFill="1" applyBorder="1" applyAlignment="1">
      <alignment horizontal="left" vertical="center" wrapText="1"/>
    </xf>
    <xf numFmtId="0" fontId="19" fillId="19" borderId="9" xfId="0" applyFont="1" applyFill="1" applyBorder="1" applyAlignment="1">
      <alignment horizontal="left" vertical="center" wrapText="1"/>
    </xf>
    <xf numFmtId="0" fontId="19" fillId="19" borderId="10" xfId="0" applyFont="1" applyFill="1" applyBorder="1" applyAlignment="1">
      <alignment horizontal="left" vertical="center" wrapText="1"/>
    </xf>
    <xf numFmtId="0" fontId="21" fillId="18" borderId="20" xfId="0" applyFont="1" applyFill="1" applyBorder="1" applyAlignment="1">
      <alignment horizontal="center" vertical="center" wrapText="1"/>
    </xf>
    <xf numFmtId="0" fontId="21" fillId="18" borderId="22" xfId="0" applyFont="1" applyFill="1" applyBorder="1" applyAlignment="1">
      <alignment horizontal="center" vertical="center" wrapText="1"/>
    </xf>
    <xf numFmtId="0" fontId="21" fillId="18" borderId="21" xfId="0" applyFont="1" applyFill="1" applyBorder="1" applyAlignment="1">
      <alignment horizontal="center" vertical="center" wrapText="1"/>
    </xf>
    <xf numFmtId="0" fontId="21" fillId="18" borderId="33" xfId="0" applyFont="1" applyFill="1" applyBorder="1" applyAlignment="1">
      <alignment horizontal="center" vertical="center" wrapText="1"/>
    </xf>
    <xf numFmtId="0" fontId="21" fillId="18" borderId="14" xfId="0" applyFont="1" applyFill="1" applyBorder="1" applyAlignment="1">
      <alignment horizontal="center" vertical="center" wrapText="1"/>
    </xf>
    <xf numFmtId="0" fontId="21" fillId="18" borderId="16" xfId="0" applyFont="1" applyFill="1" applyBorder="1" applyAlignment="1">
      <alignment horizontal="center" vertical="center" wrapText="1"/>
    </xf>
    <xf numFmtId="0" fontId="18" fillId="18" borderId="20" xfId="0" applyFont="1" applyFill="1" applyBorder="1" applyAlignment="1">
      <alignment horizontal="center" vertical="center" wrapText="1"/>
    </xf>
    <xf numFmtId="0" fontId="18" fillId="18" borderId="22" xfId="0" applyFont="1" applyFill="1" applyBorder="1" applyAlignment="1">
      <alignment horizontal="center" vertical="center" wrapText="1"/>
    </xf>
    <xf numFmtId="0" fontId="18" fillId="18" borderId="21" xfId="0" applyFont="1" applyFill="1" applyBorder="1" applyAlignment="1">
      <alignment horizontal="center" vertical="center" wrapText="1"/>
    </xf>
    <xf numFmtId="0" fontId="18" fillId="18" borderId="33" xfId="0" applyFont="1" applyFill="1" applyBorder="1" applyAlignment="1">
      <alignment horizontal="center" vertical="center" wrapText="1"/>
    </xf>
    <xf numFmtId="0" fontId="18" fillId="18" borderId="14" xfId="0" applyFont="1" applyFill="1" applyBorder="1" applyAlignment="1">
      <alignment horizontal="center" vertical="center" wrapText="1"/>
    </xf>
    <xf numFmtId="0" fontId="18" fillId="18" borderId="16" xfId="0" applyFont="1" applyFill="1" applyBorder="1" applyAlignment="1">
      <alignment horizontal="center" vertical="center" wrapText="1"/>
    </xf>
    <xf numFmtId="0" fontId="28" fillId="19" borderId="8" xfId="0" applyFont="1" applyFill="1" applyBorder="1" applyAlignment="1">
      <alignment horizontal="center" vertical="center" wrapText="1"/>
    </xf>
    <xf numFmtId="0" fontId="28" fillId="19" borderId="9" xfId="0" applyFont="1" applyFill="1" applyBorder="1" applyAlignment="1">
      <alignment horizontal="center" vertical="center" wrapText="1"/>
    </xf>
    <xf numFmtId="0" fontId="28" fillId="19" borderId="10" xfId="0" applyFont="1" applyFill="1" applyBorder="1" applyAlignment="1">
      <alignment horizontal="center" vertical="center" wrapText="1"/>
    </xf>
    <xf numFmtId="0" fontId="18" fillId="18" borderId="12" xfId="0" applyFont="1" applyFill="1" applyBorder="1" applyAlignment="1">
      <alignment horizontal="center" vertical="center" wrapText="1"/>
    </xf>
    <xf numFmtId="0" fontId="18" fillId="18" borderId="15" xfId="0" applyFont="1" applyFill="1" applyBorder="1" applyAlignment="1">
      <alignment horizontal="center" vertical="center" wrapText="1"/>
    </xf>
    <xf numFmtId="0" fontId="26" fillId="0" borderId="20"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10" xfId="0" applyFont="1" applyBorder="1" applyAlignment="1">
      <alignment horizontal="center" vertical="center" wrapText="1"/>
    </xf>
    <xf numFmtId="0" fontId="22" fillId="19" borderId="8" xfId="0" applyFont="1" applyFill="1" applyBorder="1" applyAlignment="1">
      <alignment horizontal="left" vertical="center" wrapText="1"/>
    </xf>
    <xf numFmtId="0" fontId="22" fillId="19" borderId="9" xfId="0" applyFont="1" applyFill="1" applyBorder="1" applyAlignment="1">
      <alignment horizontal="left" vertical="center" wrapText="1"/>
    </xf>
    <xf numFmtId="0" fontId="22" fillId="19" borderId="10" xfId="0" applyFont="1" applyFill="1" applyBorder="1" applyAlignment="1">
      <alignment horizontal="left" vertical="center" wrapText="1"/>
    </xf>
    <xf numFmtId="0" fontId="21" fillId="18" borderId="8" xfId="0" applyFont="1" applyFill="1" applyBorder="1" applyAlignment="1">
      <alignment horizontal="center" vertical="center"/>
    </xf>
    <xf numFmtId="0" fontId="21" fillId="18" borderId="10" xfId="0" applyFont="1" applyFill="1" applyBorder="1" applyAlignment="1">
      <alignment horizontal="center" vertical="center"/>
    </xf>
    <xf numFmtId="0" fontId="21" fillId="18" borderId="9" xfId="0" applyFont="1" applyFill="1" applyBorder="1" applyAlignment="1">
      <alignment horizontal="center" vertical="center" wrapText="1"/>
    </xf>
    <xf numFmtId="0" fontId="21" fillId="18" borderId="9" xfId="0" applyFont="1" applyFill="1" applyBorder="1" applyAlignment="1">
      <alignment horizontal="center" vertical="center"/>
    </xf>
    <xf numFmtId="0" fontId="21" fillId="18" borderId="24" xfId="0" applyFont="1" applyFill="1" applyBorder="1" applyAlignment="1">
      <alignment horizontal="center" vertical="center" wrapText="1"/>
    </xf>
    <xf numFmtId="0" fontId="21" fillId="18" borderId="25" xfId="0" applyFont="1" applyFill="1" applyBorder="1" applyAlignment="1">
      <alignment horizontal="center" vertical="center" wrapText="1"/>
    </xf>
    <xf numFmtId="0" fontId="23" fillId="18" borderId="8" xfId="0" applyFont="1" applyFill="1" applyBorder="1" applyAlignment="1">
      <alignment horizontal="center" vertical="center" wrapText="1"/>
    </xf>
    <xf numFmtId="0" fontId="23" fillId="18" borderId="9" xfId="0" applyFont="1" applyFill="1" applyBorder="1" applyAlignment="1">
      <alignment horizontal="center" vertical="center" wrapText="1"/>
    </xf>
    <xf numFmtId="0" fontId="23" fillId="18" borderId="1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18" fillId="2" borderId="33"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8" fillId="20" borderId="8" xfId="0" applyFont="1" applyFill="1" applyBorder="1" applyAlignment="1">
      <alignment horizontal="center" vertical="center" wrapText="1"/>
    </xf>
    <xf numFmtId="0" fontId="28" fillId="20" borderId="9" xfId="0" applyFont="1" applyFill="1" applyBorder="1" applyAlignment="1">
      <alignment horizontal="center" vertical="center" wrapText="1"/>
    </xf>
    <xf numFmtId="0" fontId="28" fillId="20" borderId="10"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9" fillId="20" borderId="8" xfId="0" applyFont="1" applyFill="1" applyBorder="1" applyAlignment="1">
      <alignment horizontal="left" vertical="center" wrapText="1"/>
    </xf>
    <xf numFmtId="0" fontId="19" fillId="20" borderId="9" xfId="0" applyFont="1" applyFill="1" applyBorder="1" applyAlignment="1">
      <alignment horizontal="left" vertical="center" wrapText="1"/>
    </xf>
    <xf numFmtId="0" fontId="19" fillId="20" borderId="10" xfId="0" applyFont="1" applyFill="1" applyBorder="1" applyAlignment="1">
      <alignment horizontal="left" vertical="center" wrapText="1"/>
    </xf>
    <xf numFmtId="0" fontId="21" fillId="2" borderId="8"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2" fillId="20" borderId="8" xfId="0" applyFont="1" applyFill="1" applyBorder="1" applyAlignment="1">
      <alignment horizontal="left" vertical="center" wrapText="1"/>
    </xf>
    <xf numFmtId="0" fontId="22" fillId="20" borderId="9" xfId="0" applyFont="1" applyFill="1" applyBorder="1" applyAlignment="1">
      <alignment horizontal="left" vertical="center" wrapText="1"/>
    </xf>
    <xf numFmtId="0" fontId="22" fillId="20" borderId="10" xfId="0" applyFont="1" applyFill="1" applyBorder="1" applyAlignment="1">
      <alignment horizontal="left" vertical="center" wrapText="1"/>
    </xf>
    <xf numFmtId="0" fontId="21" fillId="2" borderId="20" xfId="0" applyFont="1" applyFill="1" applyBorder="1" applyAlignment="1">
      <alignment horizontal="center" vertical="center" wrapText="1"/>
    </xf>
    <xf numFmtId="0" fontId="21" fillId="2" borderId="22" xfId="0" applyFont="1" applyFill="1" applyBorder="1" applyAlignment="1">
      <alignment horizontal="center" vertical="center" wrapText="1"/>
    </xf>
    <xf numFmtId="0" fontId="21" fillId="2" borderId="21" xfId="0" applyFont="1" applyFill="1" applyBorder="1" applyAlignment="1">
      <alignment horizontal="center" vertical="center" wrapText="1"/>
    </xf>
    <xf numFmtId="0" fontId="21" fillId="2" borderId="33" xfId="0" applyFont="1" applyFill="1" applyBorder="1" applyAlignment="1">
      <alignment horizontal="center" vertical="center" wrapText="1"/>
    </xf>
    <xf numFmtId="0" fontId="21" fillId="2" borderId="8" xfId="0" applyFont="1" applyFill="1" applyBorder="1" applyAlignment="1">
      <alignment horizontal="center" vertical="center"/>
    </xf>
    <xf numFmtId="0" fontId="21" fillId="2" borderId="10" xfId="0" applyFont="1" applyFill="1" applyBorder="1" applyAlignment="1">
      <alignment horizontal="center" vertical="center"/>
    </xf>
    <xf numFmtId="0" fontId="21" fillId="2" borderId="9"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21" fillId="2" borderId="25"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21" fillId="2" borderId="9" xfId="0" applyFont="1" applyFill="1" applyBorder="1" applyAlignment="1">
      <alignment horizontal="center" vertical="center"/>
    </xf>
    <xf numFmtId="0" fontId="20" fillId="0" borderId="20" xfId="0" applyFont="1" applyBorder="1" applyAlignment="1">
      <alignment horizontal="center"/>
    </xf>
    <xf numFmtId="0" fontId="20" fillId="0" borderId="12" xfId="0" applyFont="1" applyBorder="1" applyAlignment="1">
      <alignment horizontal="center"/>
    </xf>
    <xf numFmtId="0" fontId="20" fillId="0" borderId="22" xfId="0" applyFont="1" applyBorder="1" applyAlignment="1">
      <alignment horizontal="center"/>
    </xf>
    <xf numFmtId="0" fontId="20" fillId="0" borderId="21" xfId="0" applyFont="1" applyBorder="1" applyAlignment="1">
      <alignment horizontal="center"/>
    </xf>
    <xf numFmtId="0" fontId="20" fillId="0" borderId="0" xfId="0" applyFont="1" applyAlignment="1">
      <alignment horizontal="center"/>
    </xf>
    <xf numFmtId="0" fontId="20" fillId="0" borderId="33" xfId="0" applyFont="1" applyBorder="1" applyAlignment="1">
      <alignment horizontal="center"/>
    </xf>
    <xf numFmtId="0" fontId="20" fillId="0" borderId="14" xfId="0" applyFont="1" applyBorder="1" applyAlignment="1">
      <alignment horizontal="center"/>
    </xf>
    <xf numFmtId="0" fontId="20" fillId="0" borderId="15" xfId="0" applyFont="1" applyBorder="1" applyAlignment="1">
      <alignment horizontal="center"/>
    </xf>
    <xf numFmtId="0" fontId="20" fillId="0" borderId="16" xfId="0" applyFont="1" applyBorder="1" applyAlignment="1">
      <alignment horizontal="center"/>
    </xf>
    <xf numFmtId="0" fontId="18" fillId="5" borderId="20" xfId="0" applyFont="1" applyFill="1" applyBorder="1" applyAlignment="1">
      <alignment horizontal="center" vertical="center" wrapText="1"/>
    </xf>
    <xf numFmtId="0" fontId="18" fillId="5" borderId="22" xfId="0" applyFont="1" applyFill="1" applyBorder="1" applyAlignment="1">
      <alignment horizontal="center" vertical="center" wrapText="1"/>
    </xf>
    <xf numFmtId="0" fontId="18" fillId="5" borderId="21" xfId="0" applyFont="1" applyFill="1" applyBorder="1" applyAlignment="1">
      <alignment horizontal="center" vertical="center" wrapText="1"/>
    </xf>
    <xf numFmtId="0" fontId="18" fillId="5" borderId="33" xfId="0" applyFont="1" applyFill="1" applyBorder="1" applyAlignment="1">
      <alignment horizontal="center" vertical="center" wrapText="1"/>
    </xf>
    <xf numFmtId="0" fontId="18" fillId="5" borderId="14"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28" fillId="21" borderId="8" xfId="0" applyFont="1" applyFill="1" applyBorder="1" applyAlignment="1">
      <alignment horizontal="center" vertical="center" wrapText="1"/>
    </xf>
    <xf numFmtId="0" fontId="28" fillId="21" borderId="9" xfId="0" applyFont="1" applyFill="1" applyBorder="1" applyAlignment="1">
      <alignment horizontal="center" vertical="center" wrapText="1"/>
    </xf>
    <xf numFmtId="0" fontId="28" fillId="21" borderId="10" xfId="0" applyFont="1" applyFill="1" applyBorder="1" applyAlignment="1">
      <alignment horizontal="center" vertical="center" wrapText="1"/>
    </xf>
    <xf numFmtId="0" fontId="18" fillId="5" borderId="12" xfId="0" applyFont="1" applyFill="1" applyBorder="1" applyAlignment="1">
      <alignment horizontal="center" vertical="center" wrapText="1"/>
    </xf>
    <xf numFmtId="0" fontId="18" fillId="5" borderId="15" xfId="0" applyFont="1" applyFill="1" applyBorder="1" applyAlignment="1">
      <alignment horizontal="center" vertical="center" wrapText="1"/>
    </xf>
    <xf numFmtId="0" fontId="19" fillId="21" borderId="8" xfId="0" applyFont="1" applyFill="1" applyBorder="1" applyAlignment="1">
      <alignment horizontal="left" vertical="center" wrapText="1"/>
    </xf>
    <xf numFmtId="0" fontId="19" fillId="21" borderId="9" xfId="0" applyFont="1" applyFill="1" applyBorder="1" applyAlignment="1">
      <alignment horizontal="left" vertical="center" wrapText="1"/>
    </xf>
    <xf numFmtId="0" fontId="19" fillId="21" borderId="10" xfId="0" applyFont="1" applyFill="1" applyBorder="1" applyAlignment="1">
      <alignment horizontal="left" vertical="center" wrapText="1"/>
    </xf>
    <xf numFmtId="0" fontId="21" fillId="5" borderId="8" xfId="0" applyFont="1" applyFill="1" applyBorder="1" applyAlignment="1">
      <alignment horizontal="center" vertical="center" wrapText="1"/>
    </xf>
    <xf numFmtId="0" fontId="21" fillId="5" borderId="10" xfId="0" applyFont="1" applyFill="1" applyBorder="1" applyAlignment="1">
      <alignment horizontal="center" vertical="center" wrapText="1"/>
    </xf>
    <xf numFmtId="0" fontId="22" fillId="21" borderId="8" xfId="0" applyFont="1" applyFill="1" applyBorder="1" applyAlignment="1">
      <alignment horizontal="left" vertical="center" wrapText="1"/>
    </xf>
    <xf numFmtId="0" fontId="22" fillId="21" borderId="9" xfId="0" applyFont="1" applyFill="1" applyBorder="1" applyAlignment="1">
      <alignment horizontal="left" vertical="center" wrapText="1"/>
    </xf>
    <xf numFmtId="0" fontId="22" fillId="21" borderId="10" xfId="0" applyFont="1" applyFill="1" applyBorder="1" applyAlignment="1">
      <alignment horizontal="left" vertical="center" wrapText="1"/>
    </xf>
    <xf numFmtId="0" fontId="21" fillId="5" borderId="20" xfId="0" applyFont="1" applyFill="1" applyBorder="1" applyAlignment="1">
      <alignment horizontal="center" vertical="center" wrapText="1"/>
    </xf>
    <xf numFmtId="0" fontId="21" fillId="5" borderId="22" xfId="0" applyFont="1" applyFill="1" applyBorder="1" applyAlignment="1">
      <alignment horizontal="center" vertical="center" wrapText="1"/>
    </xf>
    <xf numFmtId="0" fontId="21" fillId="5" borderId="21" xfId="0" applyFont="1" applyFill="1" applyBorder="1" applyAlignment="1">
      <alignment horizontal="center" vertical="center" wrapText="1"/>
    </xf>
    <xf numFmtId="0" fontId="21" fillId="5" borderId="33" xfId="0" applyFont="1" applyFill="1" applyBorder="1" applyAlignment="1">
      <alignment horizontal="center" vertical="center" wrapText="1"/>
    </xf>
    <xf numFmtId="0" fontId="20" fillId="0" borderId="8" xfId="0" quotePrefix="1" applyFont="1" applyBorder="1" applyAlignment="1">
      <alignment horizontal="center" vertical="center" wrapText="1"/>
    </xf>
    <xf numFmtId="0" fontId="20" fillId="0" borderId="9" xfId="0" quotePrefix="1" applyFont="1" applyBorder="1" applyAlignment="1">
      <alignment horizontal="center" vertical="center" wrapText="1"/>
    </xf>
    <xf numFmtId="0" fontId="20" fillId="0" borderId="10" xfId="0" quotePrefix="1" applyFont="1" applyBorder="1" applyAlignment="1">
      <alignment horizontal="center" vertical="center" wrapText="1"/>
    </xf>
    <xf numFmtId="0" fontId="21" fillId="5" borderId="8" xfId="0" applyFont="1" applyFill="1" applyBorder="1" applyAlignment="1">
      <alignment horizontal="center" vertical="center"/>
    </xf>
    <xf numFmtId="0" fontId="21" fillId="5" borderId="10" xfId="0" applyFont="1" applyFill="1" applyBorder="1" applyAlignment="1">
      <alignment horizontal="center" vertical="center"/>
    </xf>
    <xf numFmtId="0" fontId="21" fillId="5" borderId="9" xfId="0" applyFont="1" applyFill="1" applyBorder="1" applyAlignment="1">
      <alignment horizontal="center" vertical="center" wrapText="1"/>
    </xf>
    <xf numFmtId="0" fontId="21" fillId="5" borderId="24" xfId="0" applyFont="1" applyFill="1" applyBorder="1" applyAlignment="1">
      <alignment horizontal="center" vertical="center" wrapText="1"/>
    </xf>
    <xf numFmtId="0" fontId="21" fillId="5" borderId="25"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23" fillId="5" borderId="9" xfId="0" applyFont="1" applyFill="1" applyBorder="1" applyAlignment="1">
      <alignment horizontal="center" vertical="center" wrapText="1"/>
    </xf>
    <xf numFmtId="0" fontId="23" fillId="5" borderId="10"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1" fillId="5" borderId="16" xfId="0" applyFont="1" applyFill="1" applyBorder="1" applyAlignment="1">
      <alignment horizontal="center" vertical="center" wrapText="1"/>
    </xf>
    <xf numFmtId="0" fontId="21" fillId="5" borderId="9" xfId="0" applyFont="1" applyFill="1" applyBorder="1" applyAlignment="1">
      <alignment horizontal="center" vertical="center"/>
    </xf>
    <xf numFmtId="0" fontId="20" fillId="0" borderId="22" xfId="0" applyFont="1" applyBorder="1" applyAlignment="1">
      <alignment horizontal="center" vertical="center" wrapText="1"/>
    </xf>
    <xf numFmtId="165" fontId="24" fillId="0" borderId="20" xfId="0" quotePrefix="1" applyNumberFormat="1" applyFont="1" applyBorder="1" applyAlignment="1">
      <alignment horizontal="center" vertical="center" shrinkToFit="1"/>
    </xf>
    <xf numFmtId="165" fontId="24" fillId="0" borderId="12" xfId="0" quotePrefix="1" applyNumberFormat="1" applyFont="1" applyBorder="1" applyAlignment="1">
      <alignment horizontal="center" vertical="center" shrinkToFit="1"/>
    </xf>
    <xf numFmtId="165" fontId="24" fillId="0" borderId="22" xfId="0" quotePrefix="1" applyNumberFormat="1" applyFont="1" applyBorder="1" applyAlignment="1">
      <alignment horizontal="center" vertical="center" shrinkToFit="1"/>
    </xf>
    <xf numFmtId="165" fontId="24" fillId="0" borderId="21" xfId="0" quotePrefix="1" applyNumberFormat="1" applyFont="1" applyBorder="1" applyAlignment="1">
      <alignment horizontal="center" vertical="center" shrinkToFit="1"/>
    </xf>
    <xf numFmtId="165" fontId="24" fillId="0" borderId="0" xfId="0" quotePrefix="1" applyNumberFormat="1" applyFont="1" applyAlignment="1">
      <alignment horizontal="center" vertical="center" shrinkToFit="1"/>
    </xf>
    <xf numFmtId="165" fontId="24" fillId="0" borderId="33" xfId="0" quotePrefix="1" applyNumberFormat="1" applyFont="1" applyBorder="1" applyAlignment="1">
      <alignment horizontal="center" vertical="center" shrinkToFit="1"/>
    </xf>
    <xf numFmtId="0" fontId="21" fillId="26" borderId="8" xfId="0" applyFont="1" applyFill="1" applyBorder="1" applyAlignment="1">
      <alignment horizontal="center" vertical="center" wrapText="1"/>
    </xf>
    <xf numFmtId="0" fontId="21" fillId="26" borderId="10" xfId="0" applyFont="1" applyFill="1" applyBorder="1" applyAlignment="1">
      <alignment horizontal="center" vertical="center" wrapText="1"/>
    </xf>
    <xf numFmtId="0" fontId="21" fillId="26" borderId="8" xfId="0" applyFont="1" applyFill="1" applyBorder="1" applyAlignment="1">
      <alignment horizontal="center" vertical="center"/>
    </xf>
    <xf numFmtId="0" fontId="21" fillId="26" borderId="10" xfId="0" applyFont="1" applyFill="1" applyBorder="1" applyAlignment="1">
      <alignment horizontal="center" vertical="center"/>
    </xf>
    <xf numFmtId="0" fontId="20" fillId="0" borderId="12"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0" xfId="0" applyFont="1" applyAlignment="1">
      <alignment horizontal="center" vertical="center" wrapText="1"/>
    </xf>
    <xf numFmtId="0" fontId="20" fillId="0" borderId="33"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6" xfId="0" applyFont="1" applyBorder="1" applyAlignment="1">
      <alignment horizontal="center" vertical="center" wrapText="1"/>
    </xf>
    <xf numFmtId="0" fontId="18" fillId="26" borderId="20" xfId="0" applyFont="1" applyFill="1" applyBorder="1" applyAlignment="1">
      <alignment horizontal="center" vertical="center" wrapText="1"/>
    </xf>
    <xf numFmtId="0" fontId="18" fillId="26" borderId="22" xfId="0" applyFont="1" applyFill="1" applyBorder="1" applyAlignment="1">
      <alignment horizontal="center" vertical="center" wrapText="1"/>
    </xf>
    <xf numFmtId="0" fontId="18" fillId="26" borderId="21" xfId="0" applyFont="1" applyFill="1" applyBorder="1" applyAlignment="1">
      <alignment horizontal="center" vertical="center" wrapText="1"/>
    </xf>
    <xf numFmtId="0" fontId="18" fillId="26" borderId="33" xfId="0" applyFont="1" applyFill="1" applyBorder="1" applyAlignment="1">
      <alignment horizontal="center" vertical="center" wrapText="1"/>
    </xf>
    <xf numFmtId="0" fontId="18" fillId="26" borderId="14" xfId="0" applyFont="1" applyFill="1" applyBorder="1" applyAlignment="1">
      <alignment horizontal="center" vertical="center" wrapText="1"/>
    </xf>
    <xf numFmtId="0" fontId="18" fillId="26" borderId="16" xfId="0" applyFont="1" applyFill="1" applyBorder="1" applyAlignment="1">
      <alignment horizontal="center" vertical="center" wrapText="1"/>
    </xf>
    <xf numFmtId="0" fontId="19" fillId="27" borderId="8" xfId="0" applyFont="1" applyFill="1" applyBorder="1" applyAlignment="1">
      <alignment horizontal="center" vertical="center" wrapText="1"/>
    </xf>
    <xf numFmtId="0" fontId="19" fillId="27" borderId="9" xfId="0" applyFont="1" applyFill="1" applyBorder="1" applyAlignment="1">
      <alignment horizontal="center" vertical="center" wrapText="1"/>
    </xf>
    <xf numFmtId="0" fontId="19" fillId="27" borderId="10" xfId="0" applyFont="1" applyFill="1" applyBorder="1" applyAlignment="1">
      <alignment horizontal="center" vertical="center" wrapText="1"/>
    </xf>
    <xf numFmtId="0" fontId="18" fillId="26" borderId="12" xfId="0" applyFont="1" applyFill="1" applyBorder="1" applyAlignment="1">
      <alignment horizontal="center" vertical="center" wrapText="1"/>
    </xf>
    <xf numFmtId="0" fontId="18" fillId="26" borderId="15" xfId="0" applyFont="1" applyFill="1" applyBorder="1" applyAlignment="1">
      <alignment horizontal="center" vertical="center" wrapText="1"/>
    </xf>
    <xf numFmtId="0" fontId="19" fillId="27" borderId="8" xfId="0" applyFont="1" applyFill="1" applyBorder="1" applyAlignment="1">
      <alignment horizontal="left" vertical="center" wrapText="1"/>
    </xf>
    <xf numFmtId="0" fontId="19" fillId="27" borderId="9" xfId="0" applyFont="1" applyFill="1" applyBorder="1" applyAlignment="1">
      <alignment horizontal="left" vertical="center" wrapText="1"/>
    </xf>
    <xf numFmtId="0" fontId="19" fillId="27" borderId="10" xfId="0" applyFont="1" applyFill="1" applyBorder="1" applyAlignment="1">
      <alignment horizontal="left" vertical="center" wrapText="1"/>
    </xf>
    <xf numFmtId="0" fontId="21" fillId="26" borderId="20" xfId="0" applyFont="1" applyFill="1" applyBorder="1" applyAlignment="1">
      <alignment horizontal="center" vertical="center" wrapText="1"/>
    </xf>
    <xf numFmtId="0" fontId="21" fillId="26" borderId="22" xfId="0" applyFont="1" applyFill="1" applyBorder="1" applyAlignment="1">
      <alignment horizontal="center" vertical="center" wrapText="1"/>
    </xf>
    <xf numFmtId="0" fontId="21" fillId="26" borderId="21" xfId="0" applyFont="1" applyFill="1" applyBorder="1" applyAlignment="1">
      <alignment horizontal="center" vertical="center" wrapText="1"/>
    </xf>
    <xf numFmtId="0" fontId="21" fillId="26" borderId="33" xfId="0" applyFont="1" applyFill="1" applyBorder="1" applyAlignment="1">
      <alignment horizontal="center" vertical="center" wrapText="1"/>
    </xf>
    <xf numFmtId="0" fontId="21" fillId="26" borderId="14" xfId="0" applyFont="1" applyFill="1" applyBorder="1" applyAlignment="1">
      <alignment horizontal="center" vertical="center" wrapText="1"/>
    </xf>
    <xf numFmtId="0" fontId="21" fillId="26" borderId="16" xfId="0" applyFont="1" applyFill="1" applyBorder="1" applyAlignment="1">
      <alignment horizontal="center" vertical="center" wrapText="1"/>
    </xf>
    <xf numFmtId="0" fontId="22" fillId="27" borderId="8" xfId="0" applyFont="1" applyFill="1" applyBorder="1" applyAlignment="1">
      <alignment horizontal="left" vertical="center" wrapText="1"/>
    </xf>
    <xf numFmtId="0" fontId="22" fillId="27" borderId="9" xfId="0" applyFont="1" applyFill="1" applyBorder="1" applyAlignment="1">
      <alignment horizontal="left" vertical="center" wrapText="1"/>
    </xf>
    <xf numFmtId="0" fontId="22" fillId="27" borderId="10" xfId="0" applyFont="1" applyFill="1" applyBorder="1" applyAlignment="1">
      <alignment horizontal="left" vertical="center" wrapText="1"/>
    </xf>
    <xf numFmtId="0" fontId="21" fillId="26" borderId="9" xfId="0" applyFont="1" applyFill="1" applyBorder="1" applyAlignment="1">
      <alignment horizontal="center" vertical="center"/>
    </xf>
    <xf numFmtId="0" fontId="21" fillId="26" borderId="24" xfId="0" applyFont="1" applyFill="1" applyBorder="1" applyAlignment="1">
      <alignment horizontal="center" vertical="center" wrapText="1"/>
    </xf>
    <xf numFmtId="0" fontId="21" fillId="26" borderId="25" xfId="0" applyFont="1" applyFill="1" applyBorder="1" applyAlignment="1">
      <alignment horizontal="center" vertical="center" wrapText="1"/>
    </xf>
    <xf numFmtId="0" fontId="23" fillId="26" borderId="8" xfId="0" applyFont="1" applyFill="1" applyBorder="1" applyAlignment="1">
      <alignment horizontal="center" vertical="center" wrapText="1"/>
    </xf>
    <xf numFmtId="0" fontId="23" fillId="26" borderId="9" xfId="0" applyFont="1" applyFill="1" applyBorder="1" applyAlignment="1">
      <alignment horizontal="center" vertical="center" wrapText="1"/>
    </xf>
    <xf numFmtId="0" fontId="23" fillId="26" borderId="10" xfId="0" applyFont="1" applyFill="1" applyBorder="1" applyAlignment="1">
      <alignment horizontal="center" vertical="center" wrapText="1"/>
    </xf>
    <xf numFmtId="0" fontId="21" fillId="26" borderId="9" xfId="0" applyFont="1" applyFill="1" applyBorder="1" applyAlignment="1">
      <alignment horizontal="center" vertical="center" wrapText="1"/>
    </xf>
    <xf numFmtId="0" fontId="21" fillId="22" borderId="8" xfId="0" applyFont="1" applyFill="1" applyBorder="1" applyAlignment="1">
      <alignment horizontal="center" vertical="center" wrapText="1"/>
    </xf>
    <xf numFmtId="0" fontId="21" fillId="22" borderId="10" xfId="0" applyFont="1" applyFill="1" applyBorder="1" applyAlignment="1">
      <alignment horizontal="center" vertical="center" wrapText="1"/>
    </xf>
    <xf numFmtId="0" fontId="18" fillId="22" borderId="20" xfId="0" applyFont="1" applyFill="1" applyBorder="1" applyAlignment="1">
      <alignment horizontal="center" vertical="center" wrapText="1"/>
    </xf>
    <xf numFmtId="0" fontId="18" fillId="22" borderId="22" xfId="0" applyFont="1" applyFill="1" applyBorder="1" applyAlignment="1">
      <alignment horizontal="center" vertical="center" wrapText="1"/>
    </xf>
    <xf numFmtId="0" fontId="18" fillId="22" borderId="21" xfId="0" applyFont="1" applyFill="1" applyBorder="1" applyAlignment="1">
      <alignment horizontal="center" vertical="center" wrapText="1"/>
    </xf>
    <xf numFmtId="0" fontId="18" fillId="22" borderId="33" xfId="0" applyFont="1" applyFill="1" applyBorder="1" applyAlignment="1">
      <alignment horizontal="center" vertical="center" wrapText="1"/>
    </xf>
    <xf numFmtId="0" fontId="18" fillId="22" borderId="14" xfId="0" applyFont="1" applyFill="1" applyBorder="1" applyAlignment="1">
      <alignment horizontal="center" vertical="center" wrapText="1"/>
    </xf>
    <xf numFmtId="0" fontId="18" fillId="22" borderId="16" xfId="0" applyFont="1" applyFill="1" applyBorder="1" applyAlignment="1">
      <alignment horizontal="center" vertical="center" wrapText="1"/>
    </xf>
    <xf numFmtId="0" fontId="19" fillId="23" borderId="8" xfId="0" applyFont="1" applyFill="1" applyBorder="1" applyAlignment="1">
      <alignment horizontal="center" vertical="center" wrapText="1"/>
    </xf>
    <xf numFmtId="0" fontId="19" fillId="23" borderId="9" xfId="0" applyFont="1" applyFill="1" applyBorder="1" applyAlignment="1">
      <alignment horizontal="center" vertical="center" wrapText="1"/>
    </xf>
    <xf numFmtId="0" fontId="19" fillId="23" borderId="10" xfId="0" applyFont="1" applyFill="1" applyBorder="1" applyAlignment="1">
      <alignment horizontal="center" vertical="center" wrapText="1"/>
    </xf>
    <xf numFmtId="0" fontId="18" fillId="22" borderId="12" xfId="0" applyFont="1" applyFill="1" applyBorder="1" applyAlignment="1">
      <alignment horizontal="center" vertical="center" wrapText="1"/>
    </xf>
    <xf numFmtId="0" fontId="18" fillId="22" borderId="15" xfId="0" applyFont="1" applyFill="1" applyBorder="1" applyAlignment="1">
      <alignment horizontal="center" vertical="center" wrapText="1"/>
    </xf>
    <xf numFmtId="0" fontId="19" fillId="23" borderId="8" xfId="0" applyFont="1" applyFill="1" applyBorder="1" applyAlignment="1">
      <alignment horizontal="left" vertical="center" wrapText="1"/>
    </xf>
    <xf numFmtId="0" fontId="19" fillId="23" borderId="9" xfId="0" applyFont="1" applyFill="1" applyBorder="1" applyAlignment="1">
      <alignment horizontal="left" vertical="center" wrapText="1"/>
    </xf>
    <xf numFmtId="0" fontId="19" fillId="23" borderId="10" xfId="0" applyFont="1" applyFill="1" applyBorder="1" applyAlignment="1">
      <alignment horizontal="left" vertical="center" wrapText="1"/>
    </xf>
    <xf numFmtId="0" fontId="22" fillId="23" borderId="8" xfId="0" applyFont="1" applyFill="1" applyBorder="1" applyAlignment="1">
      <alignment horizontal="left" vertical="center" wrapText="1"/>
    </xf>
    <xf numFmtId="0" fontId="22" fillId="23" borderId="9" xfId="0" applyFont="1" applyFill="1" applyBorder="1" applyAlignment="1">
      <alignment horizontal="left" vertical="center" wrapText="1"/>
    </xf>
    <xf numFmtId="0" fontId="22" fillId="23" borderId="10" xfId="0" applyFont="1" applyFill="1" applyBorder="1" applyAlignment="1">
      <alignment horizontal="left" vertical="center" wrapText="1"/>
    </xf>
    <xf numFmtId="0" fontId="21" fillId="22" borderId="20" xfId="0" applyFont="1" applyFill="1" applyBorder="1" applyAlignment="1">
      <alignment horizontal="center" vertical="center" wrapText="1"/>
    </xf>
    <xf numFmtId="0" fontId="21" fillId="22" borderId="22" xfId="0" applyFont="1" applyFill="1" applyBorder="1" applyAlignment="1">
      <alignment horizontal="center" vertical="center" wrapText="1"/>
    </xf>
    <xf numFmtId="0" fontId="21" fillId="22" borderId="21" xfId="0" applyFont="1" applyFill="1" applyBorder="1" applyAlignment="1">
      <alignment horizontal="center" vertical="center" wrapText="1"/>
    </xf>
    <xf numFmtId="0" fontId="21" fillId="22" borderId="33" xfId="0" applyFont="1" applyFill="1" applyBorder="1" applyAlignment="1">
      <alignment horizontal="center" vertical="center" wrapText="1"/>
    </xf>
    <xf numFmtId="0" fontId="21" fillId="22" borderId="14" xfId="0" applyFont="1" applyFill="1" applyBorder="1" applyAlignment="1">
      <alignment horizontal="center" vertical="center" wrapText="1"/>
    </xf>
    <xf numFmtId="0" fontId="21" fillId="22" borderId="16" xfId="0" applyFont="1" applyFill="1" applyBorder="1" applyAlignment="1">
      <alignment horizontal="center" vertical="center" wrapText="1"/>
    </xf>
    <xf numFmtId="0" fontId="21" fillId="22" borderId="8" xfId="0" applyFont="1" applyFill="1" applyBorder="1" applyAlignment="1">
      <alignment horizontal="center" vertical="center"/>
    </xf>
    <xf numFmtId="0" fontId="21" fillId="22" borderId="10" xfId="0" applyFont="1" applyFill="1" applyBorder="1" applyAlignment="1">
      <alignment horizontal="center" vertical="center"/>
    </xf>
    <xf numFmtId="0" fontId="21" fillId="22" borderId="9" xfId="0" applyFont="1" applyFill="1" applyBorder="1" applyAlignment="1">
      <alignment horizontal="center" vertical="center" wrapText="1"/>
    </xf>
    <xf numFmtId="164" fontId="20" fillId="0" borderId="8" xfId="0" quotePrefix="1" applyNumberFormat="1" applyFont="1" applyBorder="1" applyAlignment="1">
      <alignment horizontal="center" vertical="center" wrapText="1"/>
    </xf>
    <xf numFmtId="164" fontId="20" fillId="0" borderId="10" xfId="0" quotePrefix="1" applyNumberFormat="1" applyFont="1" applyBorder="1" applyAlignment="1">
      <alignment horizontal="center" vertical="center" wrapText="1"/>
    </xf>
    <xf numFmtId="0" fontId="21" fillId="22" borderId="9" xfId="0" applyFont="1" applyFill="1" applyBorder="1" applyAlignment="1">
      <alignment horizontal="center" vertical="center"/>
    </xf>
    <xf numFmtId="0" fontId="20" fillId="0" borderId="20" xfId="0" applyFont="1" applyBorder="1" applyAlignment="1">
      <alignment horizontal="center" vertical="center"/>
    </xf>
    <xf numFmtId="0" fontId="21" fillId="22" borderId="24" xfId="0" applyFont="1" applyFill="1" applyBorder="1" applyAlignment="1">
      <alignment horizontal="center" vertical="center" wrapText="1"/>
    </xf>
    <xf numFmtId="0" fontId="21" fillId="22" borderId="25" xfId="0" applyFont="1" applyFill="1" applyBorder="1" applyAlignment="1">
      <alignment horizontal="center" vertical="center" wrapText="1"/>
    </xf>
    <xf numFmtId="0" fontId="23" fillId="22" borderId="8" xfId="0" applyFont="1" applyFill="1" applyBorder="1" applyAlignment="1">
      <alignment horizontal="center" vertical="center" wrapText="1"/>
    </xf>
    <xf numFmtId="0" fontId="23" fillId="22" borderId="9" xfId="0" applyFont="1" applyFill="1" applyBorder="1" applyAlignment="1">
      <alignment horizontal="center" vertical="center" wrapText="1"/>
    </xf>
    <xf numFmtId="0" fontId="23" fillId="22" borderId="10" xfId="0" applyFont="1" applyFill="1" applyBorder="1" applyAlignment="1">
      <alignment horizontal="center" vertical="center" wrapText="1"/>
    </xf>
    <xf numFmtId="0" fontId="18" fillId="4" borderId="20" xfId="0" applyFont="1" applyFill="1" applyBorder="1" applyAlignment="1">
      <alignment horizontal="center" vertical="center" wrapText="1"/>
    </xf>
    <xf numFmtId="0" fontId="18" fillId="4" borderId="22"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8" fillId="4" borderId="33"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18" fillId="4" borderId="16" xfId="0" applyFont="1" applyFill="1" applyBorder="1" applyAlignment="1">
      <alignment horizontal="center" vertical="center" wrapText="1"/>
    </xf>
    <xf numFmtId="0" fontId="19" fillId="24" borderId="8" xfId="0" applyFont="1" applyFill="1" applyBorder="1" applyAlignment="1">
      <alignment horizontal="center" vertical="center" wrapText="1"/>
    </xf>
    <xf numFmtId="0" fontId="19" fillId="24" borderId="9" xfId="0" applyFont="1" applyFill="1" applyBorder="1" applyAlignment="1">
      <alignment horizontal="center" vertical="center" wrapText="1"/>
    </xf>
    <xf numFmtId="0" fontId="19" fillId="24" borderId="10" xfId="0" applyFont="1" applyFill="1" applyBorder="1" applyAlignment="1">
      <alignment horizontal="center" vertical="center" wrapText="1"/>
    </xf>
    <xf numFmtId="0" fontId="18" fillId="4" borderId="12" xfId="0" applyFont="1" applyFill="1" applyBorder="1" applyAlignment="1">
      <alignment horizontal="center" vertical="center" wrapText="1"/>
    </xf>
    <xf numFmtId="0" fontId="18" fillId="4" borderId="15" xfId="0" applyFont="1" applyFill="1" applyBorder="1" applyAlignment="1">
      <alignment horizontal="center" vertical="center" wrapText="1"/>
    </xf>
    <xf numFmtId="0" fontId="19" fillId="24" borderId="8" xfId="0" applyFont="1" applyFill="1" applyBorder="1" applyAlignment="1">
      <alignment horizontal="left" vertical="center" wrapText="1"/>
    </xf>
    <xf numFmtId="0" fontId="19" fillId="24" borderId="9" xfId="0" applyFont="1" applyFill="1" applyBorder="1" applyAlignment="1">
      <alignment horizontal="left" vertical="center" wrapText="1"/>
    </xf>
    <xf numFmtId="0" fontId="19" fillId="24" borderId="10" xfId="0" applyFont="1" applyFill="1" applyBorder="1" applyAlignment="1">
      <alignment horizontal="left" vertical="center" wrapText="1"/>
    </xf>
    <xf numFmtId="0" fontId="21" fillId="4" borderId="8" xfId="0" applyFont="1" applyFill="1" applyBorder="1" applyAlignment="1">
      <alignment horizontal="center" vertical="center" wrapText="1"/>
    </xf>
    <xf numFmtId="0" fontId="21" fillId="4" borderId="10" xfId="0" applyFont="1" applyFill="1" applyBorder="1" applyAlignment="1">
      <alignment horizontal="center" vertical="center" wrapText="1"/>
    </xf>
    <xf numFmtId="0" fontId="19" fillId="4" borderId="8" xfId="0" applyFont="1" applyFill="1" applyBorder="1" applyAlignment="1">
      <alignment horizontal="left" vertical="center" wrapText="1"/>
    </xf>
    <xf numFmtId="0" fontId="19" fillId="4" borderId="9" xfId="0" applyFont="1" applyFill="1" applyBorder="1" applyAlignment="1">
      <alignment horizontal="left" vertical="center" wrapText="1"/>
    </xf>
    <xf numFmtId="0" fontId="19" fillId="4" borderId="10" xfId="0" applyFont="1" applyFill="1" applyBorder="1" applyAlignment="1">
      <alignment horizontal="left" vertical="center" wrapText="1"/>
    </xf>
    <xf numFmtId="0" fontId="22" fillId="24" borderId="8" xfId="0" applyFont="1" applyFill="1" applyBorder="1" applyAlignment="1">
      <alignment horizontal="left" vertical="center" wrapText="1"/>
    </xf>
    <xf numFmtId="0" fontId="22" fillId="24" borderId="9" xfId="0" applyFont="1" applyFill="1" applyBorder="1" applyAlignment="1">
      <alignment horizontal="left" vertical="center" wrapText="1"/>
    </xf>
    <xf numFmtId="0" fontId="22" fillId="24" borderId="10" xfId="0" applyFont="1" applyFill="1" applyBorder="1" applyAlignment="1">
      <alignment horizontal="left" vertical="center" wrapText="1"/>
    </xf>
    <xf numFmtId="0" fontId="21" fillId="4" borderId="20" xfId="0" applyFont="1" applyFill="1" applyBorder="1" applyAlignment="1">
      <alignment horizontal="center" vertical="center" wrapText="1"/>
    </xf>
    <xf numFmtId="0" fontId="21" fillId="4" borderId="22" xfId="0" applyFont="1" applyFill="1" applyBorder="1" applyAlignment="1">
      <alignment horizontal="center" vertical="center" wrapText="1"/>
    </xf>
    <xf numFmtId="0" fontId="21" fillId="4" borderId="21" xfId="0" applyFont="1" applyFill="1" applyBorder="1" applyAlignment="1">
      <alignment horizontal="center" vertical="center" wrapText="1"/>
    </xf>
    <xf numFmtId="0" fontId="21" fillId="4" borderId="33" xfId="0" applyFont="1" applyFill="1" applyBorder="1" applyAlignment="1">
      <alignment horizontal="center" vertical="center" wrapText="1"/>
    </xf>
    <xf numFmtId="0" fontId="21" fillId="4" borderId="8" xfId="0" applyFont="1" applyFill="1" applyBorder="1" applyAlignment="1">
      <alignment horizontal="center" vertical="center"/>
    </xf>
    <xf numFmtId="0" fontId="21" fillId="4" borderId="10" xfId="0" applyFont="1" applyFill="1" applyBorder="1" applyAlignment="1">
      <alignment horizontal="center" vertical="center"/>
    </xf>
    <xf numFmtId="0" fontId="21" fillId="4" borderId="9" xfId="0" applyFont="1" applyFill="1" applyBorder="1" applyAlignment="1">
      <alignment horizontal="center" vertical="center" wrapText="1"/>
    </xf>
    <xf numFmtId="164" fontId="20" fillId="0" borderId="8" xfId="0" applyNumberFormat="1" applyFont="1" applyBorder="1" applyAlignment="1">
      <alignment horizontal="center" vertical="center" wrapText="1"/>
    </xf>
    <xf numFmtId="164" fontId="20" fillId="0" borderId="10" xfId="0" applyNumberFormat="1" applyFont="1" applyBorder="1" applyAlignment="1">
      <alignment horizontal="center" vertical="center" wrapText="1"/>
    </xf>
    <xf numFmtId="0" fontId="21" fillId="4" borderId="24" xfId="0" applyFont="1" applyFill="1" applyBorder="1" applyAlignment="1">
      <alignment horizontal="center" vertical="center" wrapText="1"/>
    </xf>
    <xf numFmtId="0" fontId="21" fillId="4" borderId="25" xfId="0" applyFont="1" applyFill="1" applyBorder="1" applyAlignment="1">
      <alignment horizontal="center" vertical="center" wrapText="1"/>
    </xf>
    <xf numFmtId="0" fontId="23" fillId="4" borderId="8"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10" xfId="0" applyFont="1" applyFill="1" applyBorder="1" applyAlignment="1">
      <alignment horizontal="center" vertical="center" wrapText="1"/>
    </xf>
    <xf numFmtId="0" fontId="21" fillId="4" borderId="14" xfId="0" applyFont="1" applyFill="1" applyBorder="1" applyAlignment="1">
      <alignment horizontal="center" vertical="center" wrapText="1"/>
    </xf>
    <xf numFmtId="0" fontId="21" fillId="4" borderId="16" xfId="0" applyFont="1" applyFill="1" applyBorder="1" applyAlignment="1">
      <alignment horizontal="center" vertical="center" wrapText="1"/>
    </xf>
    <xf numFmtId="0" fontId="21" fillId="4" borderId="9" xfId="0" applyFont="1" applyFill="1" applyBorder="1" applyAlignment="1">
      <alignment horizontal="center" vertical="center"/>
    </xf>
    <xf numFmtId="0" fontId="18" fillId="13" borderId="20" xfId="0" applyFont="1" applyFill="1" applyBorder="1" applyAlignment="1">
      <alignment horizontal="center" vertical="center" wrapText="1"/>
    </xf>
    <xf numFmtId="0" fontId="18" fillId="13" borderId="22" xfId="0" applyFont="1" applyFill="1" applyBorder="1" applyAlignment="1">
      <alignment horizontal="center" vertical="center" wrapText="1"/>
    </xf>
    <xf numFmtId="0" fontId="18" fillId="13" borderId="21" xfId="0" applyFont="1" applyFill="1" applyBorder="1" applyAlignment="1">
      <alignment horizontal="center" vertical="center" wrapText="1"/>
    </xf>
    <xf numFmtId="0" fontId="18" fillId="13" borderId="33" xfId="0" applyFont="1" applyFill="1" applyBorder="1" applyAlignment="1">
      <alignment horizontal="center" vertical="center" wrapText="1"/>
    </xf>
    <xf numFmtId="0" fontId="18" fillId="13" borderId="14" xfId="0" applyFont="1" applyFill="1" applyBorder="1" applyAlignment="1">
      <alignment horizontal="center" vertical="center" wrapText="1"/>
    </xf>
    <xf numFmtId="0" fontId="18" fillId="13" borderId="16" xfId="0" applyFont="1" applyFill="1" applyBorder="1" applyAlignment="1">
      <alignment horizontal="center" vertical="center" wrapText="1"/>
    </xf>
    <xf numFmtId="0" fontId="19" fillId="25" borderId="8" xfId="0" applyFont="1" applyFill="1" applyBorder="1" applyAlignment="1">
      <alignment horizontal="center" vertical="center" wrapText="1"/>
    </xf>
    <xf numFmtId="0" fontId="19" fillId="25" borderId="9" xfId="0" applyFont="1" applyFill="1" applyBorder="1" applyAlignment="1">
      <alignment horizontal="center" vertical="center" wrapText="1"/>
    </xf>
    <xf numFmtId="0" fontId="19" fillId="25" borderId="10" xfId="0" applyFont="1" applyFill="1" applyBorder="1" applyAlignment="1">
      <alignment horizontal="center" vertical="center" wrapText="1"/>
    </xf>
    <xf numFmtId="0" fontId="18" fillId="13" borderId="12" xfId="0" applyFont="1" applyFill="1" applyBorder="1" applyAlignment="1">
      <alignment horizontal="center" vertical="center" wrapText="1"/>
    </xf>
    <xf numFmtId="0" fontId="18" fillId="13" borderId="15" xfId="0" applyFont="1" applyFill="1" applyBorder="1" applyAlignment="1">
      <alignment horizontal="center" vertical="center" wrapText="1"/>
    </xf>
    <xf numFmtId="0" fontId="19" fillId="25" borderId="8" xfId="0" applyFont="1" applyFill="1" applyBorder="1" applyAlignment="1">
      <alignment horizontal="left" vertical="center" wrapText="1"/>
    </xf>
    <xf numFmtId="0" fontId="19" fillId="25" borderId="9" xfId="0" applyFont="1" applyFill="1" applyBorder="1" applyAlignment="1">
      <alignment horizontal="left" vertical="center" wrapText="1"/>
    </xf>
    <xf numFmtId="0" fontId="19" fillId="25" borderId="10" xfId="0" applyFont="1" applyFill="1" applyBorder="1" applyAlignment="1">
      <alignment horizontal="left" vertical="center" wrapText="1"/>
    </xf>
    <xf numFmtId="0" fontId="21" fillId="13" borderId="8" xfId="0" applyFont="1" applyFill="1" applyBorder="1" applyAlignment="1">
      <alignment horizontal="center" vertical="center" wrapText="1"/>
    </xf>
    <xf numFmtId="0" fontId="21" fillId="13" borderId="10" xfId="0" applyFont="1" applyFill="1" applyBorder="1" applyAlignment="1">
      <alignment horizontal="center" vertical="center" wrapText="1"/>
    </xf>
    <xf numFmtId="0" fontId="21" fillId="13" borderId="20" xfId="0" applyFont="1" applyFill="1" applyBorder="1" applyAlignment="1">
      <alignment horizontal="center" vertical="center" wrapText="1"/>
    </xf>
    <xf numFmtId="0" fontId="21" fillId="13" borderId="22" xfId="0" applyFont="1" applyFill="1" applyBorder="1" applyAlignment="1">
      <alignment horizontal="center" vertical="center" wrapText="1"/>
    </xf>
    <xf numFmtId="0" fontId="21" fillId="13" borderId="21" xfId="0" applyFont="1" applyFill="1" applyBorder="1" applyAlignment="1">
      <alignment horizontal="center" vertical="center" wrapText="1"/>
    </xf>
    <xf numFmtId="0" fontId="21" fillId="13" borderId="33" xfId="0" applyFont="1" applyFill="1" applyBorder="1" applyAlignment="1">
      <alignment horizontal="center" vertical="center" wrapText="1"/>
    </xf>
    <xf numFmtId="0" fontId="21" fillId="13" borderId="14" xfId="0" applyFont="1" applyFill="1" applyBorder="1" applyAlignment="1">
      <alignment horizontal="center" vertical="center" wrapText="1"/>
    </xf>
    <xf numFmtId="0" fontId="21" fillId="13" borderId="16" xfId="0" applyFont="1" applyFill="1" applyBorder="1" applyAlignment="1">
      <alignment horizontal="center" vertical="center" wrapText="1"/>
    </xf>
    <xf numFmtId="0" fontId="22" fillId="25" borderId="8" xfId="0" applyFont="1" applyFill="1" applyBorder="1" applyAlignment="1">
      <alignment horizontal="left" vertical="center" wrapText="1"/>
    </xf>
    <xf numFmtId="0" fontId="22" fillId="25" borderId="9" xfId="0" applyFont="1" applyFill="1" applyBorder="1" applyAlignment="1">
      <alignment horizontal="left" vertical="center" wrapText="1"/>
    </xf>
    <xf numFmtId="0" fontId="22" fillId="25" borderId="10" xfId="0" applyFont="1" applyFill="1" applyBorder="1" applyAlignment="1">
      <alignment horizontal="left" vertical="center" wrapText="1"/>
    </xf>
    <xf numFmtId="0" fontId="21" fillId="13" borderId="8" xfId="0" applyFont="1" applyFill="1" applyBorder="1" applyAlignment="1">
      <alignment horizontal="center" vertical="center"/>
    </xf>
    <xf numFmtId="0" fontId="21" fillId="13" borderId="10" xfId="0" applyFont="1" applyFill="1" applyBorder="1" applyAlignment="1">
      <alignment horizontal="center" vertical="center"/>
    </xf>
    <xf numFmtId="0" fontId="21" fillId="13" borderId="9" xfId="0" applyFont="1" applyFill="1" applyBorder="1" applyAlignment="1">
      <alignment horizontal="center" vertical="center" wrapText="1"/>
    </xf>
    <xf numFmtId="0" fontId="21" fillId="13" borderId="24" xfId="0" applyFont="1" applyFill="1" applyBorder="1" applyAlignment="1">
      <alignment horizontal="center" vertical="center" wrapText="1"/>
    </xf>
    <xf numFmtId="0" fontId="21" fillId="13" borderId="25" xfId="0" applyFont="1" applyFill="1" applyBorder="1" applyAlignment="1">
      <alignment horizontal="center" vertical="center" wrapText="1"/>
    </xf>
    <xf numFmtId="0" fontId="21" fillId="13" borderId="23" xfId="0" applyFont="1" applyFill="1" applyBorder="1" applyAlignment="1">
      <alignment horizontal="center" vertical="center" wrapText="1"/>
    </xf>
    <xf numFmtId="0" fontId="23" fillId="13" borderId="8" xfId="0" applyFont="1" applyFill="1" applyBorder="1" applyAlignment="1">
      <alignment horizontal="center" vertical="center" wrapText="1"/>
    </xf>
    <xf numFmtId="0" fontId="23" fillId="13" borderId="9" xfId="0" applyFont="1" applyFill="1" applyBorder="1" applyAlignment="1">
      <alignment horizontal="center" vertical="center" wrapText="1"/>
    </xf>
    <xf numFmtId="0" fontId="23" fillId="13" borderId="10" xfId="0" applyFont="1" applyFill="1" applyBorder="1" applyAlignment="1">
      <alignment horizontal="center" vertical="center" wrapText="1"/>
    </xf>
    <xf numFmtId="0" fontId="21" fillId="13" borderId="9" xfId="0" applyFont="1" applyFill="1" applyBorder="1" applyAlignment="1">
      <alignment horizontal="center" vertical="center"/>
    </xf>
  </cellXfs>
  <cellStyles count="2">
    <cellStyle name="Normal" xfId="0" builtinId="0"/>
    <cellStyle name="Pourcentage" xfId="1" builtinId="5"/>
  </cellStyles>
  <dxfs count="0"/>
  <tableStyles count="0" defaultTableStyle="TableStyleMedium2" defaultPivotStyle="PivotStyleLight16"/>
  <colors>
    <mruColors>
      <color rgb="FFFF8282"/>
      <color rgb="FFFF4B4B"/>
      <color rgb="FF82633E"/>
      <color rgb="FFB49064"/>
      <color rgb="FF83431B"/>
      <color rgb="FFC66428"/>
      <color rgb="FF9BC2E6"/>
      <color rgb="FF3281C8"/>
      <color rgb="FFA9D08E"/>
      <color rgb="FF548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1810766</xdr:colOff>
      <xdr:row>0</xdr:row>
      <xdr:rowOff>159608</xdr:rowOff>
    </xdr:from>
    <xdr:to>
      <xdr:col>4</xdr:col>
      <xdr:colOff>121666</xdr:colOff>
      <xdr:row>0</xdr:row>
      <xdr:rowOff>163006</xdr:rowOff>
    </xdr:to>
    <xdr:pic>
      <xdr:nvPicPr>
        <xdr:cNvPr id="3" name="image1.png">
          <a:extLst>
            <a:ext uri="{FF2B5EF4-FFF2-40B4-BE49-F238E27FC236}">
              <a16:creationId xmlns:a16="http://schemas.microsoft.com/office/drawing/2014/main" id="{05DC174B-3C76-443E-80E9-0EAC32141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82366" y="159608"/>
          <a:ext cx="161925" cy="6127"/>
        </a:xfrm>
        <a:prstGeom prst="rect">
          <a:avLst/>
        </a:prstGeom>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3"/>
  <sheetViews>
    <sheetView view="pageLayout" topLeftCell="B39" zoomScale="85" zoomScaleNormal="100" zoomScalePageLayoutView="85" workbookViewId="0">
      <selection activeCell="B50" sqref="B50:B62"/>
    </sheetView>
  </sheetViews>
  <sheetFormatPr baseColWidth="10" defaultRowHeight="14.4"/>
  <cols>
    <col min="1" max="1" width="4.44140625" customWidth="1"/>
    <col min="2" max="2" width="18.33203125" customWidth="1"/>
    <col min="3" max="3" width="4.33203125" customWidth="1"/>
    <col min="4" max="4" width="26.44140625" customWidth="1"/>
    <col min="5" max="5" width="88.5546875" customWidth="1"/>
    <col min="6" max="6" width="20.33203125" style="5" customWidth="1"/>
    <col min="7" max="7" width="20.33203125" style="13" customWidth="1"/>
    <col min="8" max="8" width="14.6640625" style="5" customWidth="1"/>
    <col min="9" max="9" width="56.44140625" style="6" customWidth="1"/>
    <col min="10" max="10" width="70.33203125" customWidth="1"/>
  </cols>
  <sheetData>
    <row r="1" spans="1:10" ht="24.6">
      <c r="A1" s="117" t="s">
        <v>37</v>
      </c>
      <c r="B1" s="117"/>
      <c r="C1" s="117"/>
      <c r="D1" s="117"/>
      <c r="E1" s="117"/>
      <c r="F1" s="117"/>
      <c r="G1" s="117"/>
      <c r="H1" s="117"/>
      <c r="I1" s="117"/>
      <c r="J1" s="117"/>
    </row>
    <row r="2" spans="1:10" ht="15" thickBot="1">
      <c r="A2" s="118"/>
      <c r="B2" s="118"/>
      <c r="C2" s="118"/>
      <c r="D2" s="118"/>
      <c r="E2" s="118"/>
      <c r="F2" s="9"/>
      <c r="G2" s="12"/>
    </row>
    <row r="3" spans="1:10">
      <c r="A3" s="119" t="s">
        <v>17</v>
      </c>
      <c r="B3" s="120"/>
      <c r="C3" s="123" t="s">
        <v>18</v>
      </c>
      <c r="D3" s="127" t="s">
        <v>20</v>
      </c>
      <c r="E3" s="123" t="s">
        <v>16</v>
      </c>
      <c r="F3" s="111" t="s">
        <v>57</v>
      </c>
      <c r="G3" s="112"/>
      <c r="H3" s="125" t="s">
        <v>0</v>
      </c>
      <c r="I3" s="127" t="s">
        <v>4</v>
      </c>
      <c r="J3" s="129" t="s">
        <v>33</v>
      </c>
    </row>
    <row r="4" spans="1:10" ht="15" thickBot="1">
      <c r="A4" s="121"/>
      <c r="B4" s="122"/>
      <c r="C4" s="124"/>
      <c r="D4" s="128"/>
      <c r="E4" s="124"/>
      <c r="F4" s="110" t="s">
        <v>22</v>
      </c>
      <c r="G4" s="110" t="s">
        <v>35</v>
      </c>
      <c r="H4" s="126"/>
      <c r="I4" s="128"/>
      <c r="J4" s="130"/>
    </row>
    <row r="5" spans="1:10">
      <c r="A5" s="7"/>
      <c r="B5" s="8"/>
      <c r="D5" s="7"/>
      <c r="E5" s="7"/>
      <c r="F5" s="10"/>
      <c r="H5" s="7"/>
      <c r="I5" s="7"/>
      <c r="J5" s="7"/>
    </row>
    <row r="6" spans="1:10" ht="15" thickBot="1">
      <c r="A6" s="152"/>
      <c r="B6" s="152"/>
      <c r="C6" s="152"/>
      <c r="D6" s="152"/>
      <c r="E6" s="152"/>
      <c r="F6" s="152"/>
      <c r="G6" s="152"/>
      <c r="H6" s="152"/>
      <c r="I6" s="152"/>
      <c r="J6" s="152"/>
    </row>
    <row r="7" spans="1:10">
      <c r="A7" s="157" t="s">
        <v>1</v>
      </c>
      <c r="B7" s="185" t="s">
        <v>55</v>
      </c>
      <c r="C7" s="189">
        <v>1</v>
      </c>
      <c r="D7" s="133" t="s">
        <v>21</v>
      </c>
      <c r="E7" s="38" t="s">
        <v>78</v>
      </c>
      <c r="F7" s="39"/>
      <c r="G7" s="40"/>
      <c r="H7" s="39"/>
      <c r="I7" s="41"/>
      <c r="J7" s="42"/>
    </row>
    <row r="8" spans="1:10">
      <c r="A8" s="158"/>
      <c r="B8" s="186"/>
      <c r="C8" s="190"/>
      <c r="D8" s="188"/>
      <c r="E8" s="20" t="s">
        <v>79</v>
      </c>
      <c r="F8" s="34"/>
      <c r="G8" s="19"/>
      <c r="H8" s="34"/>
      <c r="I8" s="18"/>
      <c r="J8" s="43"/>
    </row>
    <row r="9" spans="1:10">
      <c r="A9" s="158"/>
      <c r="B9" s="186"/>
      <c r="C9" s="190"/>
      <c r="D9" s="188"/>
      <c r="E9" s="35" t="s">
        <v>80</v>
      </c>
      <c r="F9" s="134"/>
      <c r="G9" s="134"/>
      <c r="H9" s="134"/>
      <c r="I9" s="134"/>
      <c r="J9" s="196"/>
    </row>
    <row r="10" spans="1:10" ht="28.8">
      <c r="A10" s="158"/>
      <c r="B10" s="186"/>
      <c r="C10" s="190"/>
      <c r="D10" s="188"/>
      <c r="E10" s="11" t="s">
        <v>58</v>
      </c>
      <c r="F10" s="134"/>
      <c r="G10" s="134"/>
      <c r="H10" s="134"/>
      <c r="I10" s="134"/>
      <c r="J10" s="196"/>
    </row>
    <row r="11" spans="1:10">
      <c r="A11" s="158"/>
      <c r="B11" s="186"/>
      <c r="C11" s="191">
        <v>2</v>
      </c>
      <c r="D11" s="113" t="s">
        <v>5</v>
      </c>
      <c r="E11" s="20" t="s">
        <v>82</v>
      </c>
      <c r="F11" s="22"/>
      <c r="G11" s="19"/>
      <c r="H11" s="34"/>
      <c r="I11" s="18"/>
      <c r="J11" s="43"/>
    </row>
    <row r="12" spans="1:10">
      <c r="A12" s="158"/>
      <c r="B12" s="186"/>
      <c r="C12" s="190"/>
      <c r="D12" s="114"/>
      <c r="E12" s="20" t="s">
        <v>217</v>
      </c>
      <c r="F12" s="22"/>
      <c r="G12" s="19"/>
      <c r="H12" s="34"/>
      <c r="I12" s="18"/>
      <c r="J12" s="44"/>
    </row>
    <row r="13" spans="1:10" ht="15" thickBot="1">
      <c r="A13" s="158"/>
      <c r="B13" s="187"/>
      <c r="C13" s="192"/>
      <c r="D13" s="115"/>
      <c r="E13" s="45" t="s">
        <v>59</v>
      </c>
      <c r="F13" s="46"/>
      <c r="G13" s="45"/>
      <c r="H13" s="46"/>
      <c r="I13" s="47"/>
      <c r="J13" s="48"/>
    </row>
    <row r="14" spans="1:10" ht="15" thickBot="1">
      <c r="A14" s="158"/>
      <c r="B14" s="116"/>
      <c r="C14" s="116"/>
      <c r="D14" s="116"/>
      <c r="E14" s="116"/>
      <c r="F14" s="116"/>
      <c r="G14" s="116"/>
      <c r="H14" s="116"/>
      <c r="I14" s="116"/>
      <c r="J14" s="116"/>
    </row>
    <row r="15" spans="1:10">
      <c r="A15" s="158"/>
      <c r="B15" s="193" t="s">
        <v>68</v>
      </c>
      <c r="C15" s="131">
        <v>3</v>
      </c>
      <c r="D15" s="133" t="s">
        <v>26</v>
      </c>
      <c r="E15" s="41" t="s">
        <v>216</v>
      </c>
      <c r="F15" s="49"/>
      <c r="G15" s="40"/>
      <c r="H15" s="39"/>
      <c r="I15" s="41"/>
      <c r="J15" s="50"/>
    </row>
    <row r="16" spans="1:10">
      <c r="A16" s="158"/>
      <c r="B16" s="194"/>
      <c r="C16" s="132"/>
      <c r="D16" s="114"/>
      <c r="E16" s="18" t="s">
        <v>36</v>
      </c>
      <c r="F16" s="34"/>
      <c r="G16" s="19"/>
      <c r="H16" s="34"/>
      <c r="I16" s="18"/>
      <c r="J16" s="43"/>
    </row>
    <row r="17" spans="1:10">
      <c r="A17" s="158"/>
      <c r="B17" s="194"/>
      <c r="C17" s="132"/>
      <c r="D17" s="114"/>
      <c r="E17" s="37" t="s">
        <v>215</v>
      </c>
      <c r="F17" s="34"/>
      <c r="G17" s="20"/>
      <c r="H17" s="34"/>
      <c r="I17" s="18"/>
      <c r="J17" s="43"/>
    </row>
    <row r="18" spans="1:10">
      <c r="A18" s="158"/>
      <c r="B18" s="194"/>
      <c r="C18" s="173">
        <v>4</v>
      </c>
      <c r="D18" s="113" t="s">
        <v>25</v>
      </c>
      <c r="E18" s="18" t="s">
        <v>86</v>
      </c>
      <c r="F18" s="34"/>
      <c r="G18" s="19"/>
      <c r="H18" s="34"/>
      <c r="I18" s="18"/>
      <c r="J18" s="43"/>
    </row>
    <row r="19" spans="1:10" ht="19.2" customHeight="1">
      <c r="A19" s="158"/>
      <c r="B19" s="194"/>
      <c r="C19" s="132"/>
      <c r="D19" s="114"/>
      <c r="E19" s="18" t="s">
        <v>28</v>
      </c>
      <c r="F19" s="22"/>
      <c r="G19" s="19"/>
      <c r="H19" s="34"/>
      <c r="I19" s="18"/>
      <c r="J19" s="43"/>
    </row>
    <row r="20" spans="1:10" ht="20.7" customHeight="1" thickBot="1">
      <c r="A20" s="158"/>
      <c r="B20" s="195"/>
      <c r="C20" s="174"/>
      <c r="D20" s="115"/>
      <c r="E20" s="47" t="s">
        <v>88</v>
      </c>
      <c r="F20" s="51"/>
      <c r="G20" s="52"/>
      <c r="H20" s="46"/>
      <c r="I20" s="47"/>
      <c r="J20" s="53"/>
    </row>
    <row r="21" spans="1:10" ht="15" thickBot="1">
      <c r="A21" s="158"/>
      <c r="B21" s="116"/>
      <c r="C21" s="116"/>
      <c r="D21" s="116"/>
      <c r="E21" s="116"/>
      <c r="F21" s="116"/>
      <c r="G21" s="116"/>
      <c r="H21" s="116"/>
      <c r="I21" s="116"/>
      <c r="J21" s="116"/>
    </row>
    <row r="22" spans="1:10" ht="28.8">
      <c r="A22" s="158"/>
      <c r="B22" s="170" t="s">
        <v>64</v>
      </c>
      <c r="C22" s="166">
        <v>5</v>
      </c>
      <c r="D22" s="133" t="s">
        <v>2</v>
      </c>
      <c r="E22" s="54" t="s">
        <v>27</v>
      </c>
      <c r="F22" s="39"/>
      <c r="G22" s="40"/>
      <c r="H22" s="39"/>
      <c r="I22" s="55"/>
      <c r="J22" s="42"/>
    </row>
    <row r="23" spans="1:10">
      <c r="A23" s="158"/>
      <c r="B23" s="171"/>
      <c r="C23" s="167"/>
      <c r="D23" s="114"/>
      <c r="E23" s="36" t="s">
        <v>67</v>
      </c>
      <c r="F23" s="22"/>
      <c r="G23" s="19"/>
      <c r="H23" s="34"/>
      <c r="I23" s="18"/>
      <c r="J23" s="43"/>
    </row>
    <row r="24" spans="1:10">
      <c r="A24" s="158"/>
      <c r="B24" s="171"/>
      <c r="C24" s="168">
        <v>6</v>
      </c>
      <c r="D24" s="113" t="s">
        <v>3</v>
      </c>
      <c r="E24" s="11" t="s">
        <v>65</v>
      </c>
      <c r="F24" s="34"/>
      <c r="G24" s="19"/>
      <c r="H24" s="34"/>
      <c r="I24" s="18"/>
      <c r="J24" s="56"/>
    </row>
    <row r="25" spans="1:10" ht="32.1" customHeight="1">
      <c r="A25" s="158"/>
      <c r="B25" s="171"/>
      <c r="C25" s="167"/>
      <c r="D25" s="114"/>
      <c r="E25" s="11" t="s">
        <v>91</v>
      </c>
      <c r="F25" s="34"/>
      <c r="G25" s="19"/>
      <c r="H25" s="34"/>
      <c r="I25" s="18"/>
      <c r="J25" s="56"/>
    </row>
    <row r="26" spans="1:10" ht="15" thickBot="1">
      <c r="A26" s="158"/>
      <c r="B26" s="172"/>
      <c r="C26" s="169"/>
      <c r="D26" s="115"/>
      <c r="E26" s="57" t="s">
        <v>66</v>
      </c>
      <c r="F26" s="46"/>
      <c r="G26" s="52"/>
      <c r="H26" s="46"/>
      <c r="I26" s="47"/>
      <c r="J26" s="58"/>
    </row>
    <row r="27" spans="1:10" ht="15" thickBot="1">
      <c r="A27" s="158"/>
      <c r="B27" s="116"/>
      <c r="C27" s="116"/>
      <c r="D27" s="116"/>
      <c r="E27" s="116"/>
      <c r="F27" s="116"/>
      <c r="G27" s="116"/>
      <c r="H27" s="116"/>
      <c r="I27" s="116"/>
      <c r="J27" s="116"/>
    </row>
    <row r="28" spans="1:10">
      <c r="A28" s="158"/>
      <c r="B28" s="163" t="s">
        <v>23</v>
      </c>
      <c r="C28" s="199">
        <v>7</v>
      </c>
      <c r="D28" s="133" t="s">
        <v>6</v>
      </c>
      <c r="E28" s="41" t="s">
        <v>221</v>
      </c>
      <c r="F28" s="49"/>
      <c r="G28" s="40"/>
      <c r="H28" s="39"/>
      <c r="I28" s="41"/>
      <c r="J28" s="50"/>
    </row>
    <row r="29" spans="1:10">
      <c r="A29" s="158"/>
      <c r="B29" s="164"/>
      <c r="C29" s="200"/>
      <c r="D29" s="181"/>
      <c r="E29" s="11" t="s">
        <v>222</v>
      </c>
      <c r="F29" s="34"/>
      <c r="G29" s="19"/>
      <c r="H29" s="34"/>
      <c r="I29" s="18"/>
      <c r="J29" s="43"/>
    </row>
    <row r="30" spans="1:10" ht="48" customHeight="1">
      <c r="A30" s="158"/>
      <c r="B30" s="164"/>
      <c r="C30" s="33">
        <v>8</v>
      </c>
      <c r="D30" s="32" t="s">
        <v>7</v>
      </c>
      <c r="E30" s="11" t="s">
        <v>223</v>
      </c>
      <c r="F30" s="22"/>
      <c r="G30" s="19"/>
      <c r="H30" s="34"/>
      <c r="I30" s="18"/>
      <c r="J30" s="43"/>
    </row>
    <row r="31" spans="1:10">
      <c r="A31" s="158"/>
      <c r="B31" s="164"/>
      <c r="C31" s="197">
        <v>9</v>
      </c>
      <c r="D31" s="113" t="s">
        <v>32</v>
      </c>
      <c r="E31" s="11" t="s">
        <v>34</v>
      </c>
      <c r="F31" s="22"/>
      <c r="G31" s="19"/>
      <c r="H31" s="34"/>
      <c r="I31" s="18"/>
      <c r="J31" s="43"/>
    </row>
    <row r="32" spans="1:10" ht="29.4" thickBot="1">
      <c r="A32" s="158"/>
      <c r="B32" s="165"/>
      <c r="C32" s="198"/>
      <c r="D32" s="115"/>
      <c r="E32" s="57" t="s">
        <v>218</v>
      </c>
      <c r="F32" s="46"/>
      <c r="G32" s="45"/>
      <c r="H32" s="46"/>
      <c r="I32" s="47"/>
      <c r="J32" s="53"/>
    </row>
    <row r="33" spans="1:10" ht="15" thickBot="1">
      <c r="A33" s="158"/>
      <c r="B33" s="116"/>
      <c r="C33" s="116"/>
      <c r="D33" s="116"/>
      <c r="E33" s="116"/>
      <c r="F33" s="116"/>
      <c r="G33" s="116"/>
      <c r="H33" s="116"/>
      <c r="I33" s="116"/>
      <c r="J33" s="116"/>
    </row>
    <row r="34" spans="1:10" ht="14.7" customHeight="1">
      <c r="A34" s="158"/>
      <c r="B34" s="182" t="s">
        <v>344</v>
      </c>
      <c r="C34" s="177">
        <v>10</v>
      </c>
      <c r="D34" s="133" t="s">
        <v>8</v>
      </c>
      <c r="E34" s="54" t="s">
        <v>225</v>
      </c>
      <c r="F34" s="39"/>
      <c r="G34" s="59"/>
      <c r="H34" s="39"/>
      <c r="I34" s="41"/>
      <c r="J34" s="42"/>
    </row>
    <row r="35" spans="1:10">
      <c r="A35" s="158"/>
      <c r="B35" s="183"/>
      <c r="C35" s="178"/>
      <c r="D35" s="114"/>
      <c r="E35" s="11" t="s">
        <v>262</v>
      </c>
      <c r="F35" s="34"/>
      <c r="G35" s="22"/>
      <c r="H35" s="34"/>
      <c r="I35" s="18"/>
      <c r="J35" s="56"/>
    </row>
    <row r="36" spans="1:10">
      <c r="A36" s="158"/>
      <c r="B36" s="183"/>
      <c r="C36" s="179"/>
      <c r="D36" s="181"/>
      <c r="E36" s="11" t="s">
        <v>226</v>
      </c>
      <c r="F36" s="34"/>
      <c r="G36" s="20"/>
      <c r="H36" s="34"/>
      <c r="I36" s="18"/>
      <c r="J36" s="43"/>
    </row>
    <row r="37" spans="1:10">
      <c r="A37" s="158"/>
      <c r="B37" s="183"/>
      <c r="C37" s="180">
        <v>11</v>
      </c>
      <c r="D37" s="113" t="s">
        <v>9</v>
      </c>
      <c r="E37" s="11" t="s">
        <v>227</v>
      </c>
      <c r="F37" s="34"/>
      <c r="G37" s="21"/>
      <c r="H37" s="34"/>
      <c r="I37" s="18"/>
      <c r="J37" s="43"/>
    </row>
    <row r="38" spans="1:10">
      <c r="A38" s="158"/>
      <c r="B38" s="183"/>
      <c r="C38" s="179"/>
      <c r="D38" s="114"/>
      <c r="E38" s="35" t="s">
        <v>261</v>
      </c>
      <c r="F38" s="34"/>
      <c r="G38" s="19"/>
      <c r="H38" s="34"/>
      <c r="I38" s="18"/>
      <c r="J38" s="43"/>
    </row>
    <row r="39" spans="1:10" ht="41.1" customHeight="1" thickBot="1">
      <c r="A39" s="158"/>
      <c r="B39" s="184"/>
      <c r="C39" s="60">
        <v>12</v>
      </c>
      <c r="D39" s="46" t="s">
        <v>13</v>
      </c>
      <c r="E39" s="45" t="s">
        <v>228</v>
      </c>
      <c r="F39" s="57"/>
      <c r="G39" s="45"/>
      <c r="H39" s="46"/>
      <c r="I39" s="47"/>
      <c r="J39" s="48"/>
    </row>
    <row r="40" spans="1:10" ht="15" thickBot="1">
      <c r="A40" s="158"/>
      <c r="B40" s="116"/>
      <c r="C40" s="116"/>
      <c r="D40" s="116"/>
      <c r="E40" s="116"/>
      <c r="F40" s="116"/>
      <c r="G40" s="116"/>
      <c r="H40" s="116"/>
      <c r="I40" s="116"/>
      <c r="J40" s="116"/>
    </row>
    <row r="41" spans="1:10" ht="14.7" customHeight="1">
      <c r="A41" s="158"/>
      <c r="B41" s="160" t="s">
        <v>63</v>
      </c>
      <c r="C41" s="175">
        <v>13</v>
      </c>
      <c r="D41" s="133" t="s">
        <v>14</v>
      </c>
      <c r="E41" s="61" t="s">
        <v>10</v>
      </c>
      <c r="F41" s="62"/>
      <c r="G41" s="63"/>
      <c r="H41" s="64"/>
      <c r="I41" s="41"/>
      <c r="J41" s="50"/>
    </row>
    <row r="42" spans="1:10">
      <c r="A42" s="158"/>
      <c r="B42" s="161"/>
      <c r="C42" s="176"/>
      <c r="D42" s="114"/>
      <c r="E42" s="29" t="s">
        <v>124</v>
      </c>
      <c r="F42" s="26"/>
      <c r="G42" s="27"/>
      <c r="H42" s="28"/>
      <c r="I42" s="18"/>
      <c r="J42" s="43"/>
    </row>
    <row r="43" spans="1:10" ht="28.8">
      <c r="A43" s="158"/>
      <c r="B43" s="161"/>
      <c r="C43" s="176"/>
      <c r="D43" s="114"/>
      <c r="E43" s="29" t="s">
        <v>263</v>
      </c>
      <c r="F43" s="26"/>
      <c r="G43" s="27"/>
      <c r="H43" s="28"/>
      <c r="I43" s="18"/>
      <c r="J43" s="43"/>
    </row>
    <row r="44" spans="1:10" ht="28.8">
      <c r="A44" s="158"/>
      <c r="B44" s="161"/>
      <c r="C44" s="155">
        <v>14</v>
      </c>
      <c r="D44" s="113" t="s">
        <v>15</v>
      </c>
      <c r="E44" s="29" t="s">
        <v>239</v>
      </c>
      <c r="F44" s="30"/>
      <c r="G44" s="31"/>
      <c r="H44" s="34"/>
      <c r="I44" s="18"/>
      <c r="J44" s="65"/>
    </row>
    <row r="45" spans="1:10" ht="15" thickBot="1">
      <c r="A45" s="159"/>
      <c r="B45" s="162"/>
      <c r="C45" s="156"/>
      <c r="D45" s="115"/>
      <c r="E45" s="66" t="s">
        <v>15</v>
      </c>
      <c r="F45" s="67"/>
      <c r="G45" s="68"/>
      <c r="H45" s="46"/>
      <c r="I45" s="47"/>
      <c r="J45" s="48"/>
    </row>
    <row r="46" spans="1:10" ht="15" thickBot="1">
      <c r="A46" s="116"/>
      <c r="B46" s="116"/>
      <c r="C46" s="116"/>
      <c r="D46" s="116"/>
      <c r="E46" s="116"/>
      <c r="F46" s="116"/>
      <c r="G46" s="116"/>
      <c r="H46" s="116"/>
      <c r="I46" s="116"/>
      <c r="J46" s="116"/>
    </row>
    <row r="47" spans="1:10" ht="30" customHeight="1">
      <c r="A47" s="153" t="s">
        <v>11</v>
      </c>
      <c r="B47" s="150" t="s">
        <v>62</v>
      </c>
      <c r="C47" s="146">
        <v>15</v>
      </c>
      <c r="D47" s="145" t="s">
        <v>281</v>
      </c>
      <c r="E47" s="106" t="s">
        <v>61</v>
      </c>
      <c r="F47" s="39"/>
      <c r="G47" s="69"/>
      <c r="H47" s="39"/>
      <c r="I47" s="41"/>
      <c r="J47" s="70"/>
    </row>
    <row r="48" spans="1:10" ht="29.1" customHeight="1" thickBot="1">
      <c r="A48" s="154"/>
      <c r="B48" s="151"/>
      <c r="C48" s="147"/>
      <c r="D48" s="115"/>
      <c r="E48" s="68" t="s">
        <v>60</v>
      </c>
      <c r="F48" s="46"/>
      <c r="G48" s="108"/>
      <c r="H48" s="107"/>
      <c r="I48" s="109"/>
      <c r="J48" s="48"/>
    </row>
    <row r="49" spans="1:10" ht="15" thickBot="1">
      <c r="A49" s="116"/>
      <c r="B49" s="116"/>
      <c r="C49" s="116"/>
      <c r="D49" s="116"/>
      <c r="E49" s="116"/>
      <c r="F49" s="116"/>
      <c r="G49" s="116"/>
      <c r="H49" s="116"/>
      <c r="I49" s="116"/>
      <c r="J49" s="116"/>
    </row>
    <row r="50" spans="1:10">
      <c r="A50" s="139" t="s">
        <v>12</v>
      </c>
      <c r="B50" s="136" t="s">
        <v>24</v>
      </c>
      <c r="C50" s="148">
        <v>16</v>
      </c>
      <c r="D50" s="145" t="s">
        <v>29</v>
      </c>
      <c r="E50" s="54" t="s">
        <v>229</v>
      </c>
      <c r="F50" s="39"/>
      <c r="G50" s="71"/>
      <c r="H50" s="39"/>
      <c r="I50" s="41"/>
      <c r="J50" s="50"/>
    </row>
    <row r="51" spans="1:10">
      <c r="A51" s="140"/>
      <c r="B51" s="137"/>
      <c r="C51" s="149"/>
      <c r="D51" s="134"/>
      <c r="E51" s="11" t="s">
        <v>230</v>
      </c>
      <c r="F51" s="34"/>
      <c r="G51" s="19"/>
      <c r="H51" s="34"/>
      <c r="I51" s="18"/>
      <c r="J51" s="43"/>
    </row>
    <row r="52" spans="1:10">
      <c r="A52" s="140"/>
      <c r="B52" s="137"/>
      <c r="C52" s="149"/>
      <c r="D52" s="134"/>
      <c r="E52" s="11" t="s">
        <v>220</v>
      </c>
      <c r="F52" s="34"/>
      <c r="G52" s="19"/>
      <c r="H52" s="34"/>
      <c r="I52" s="18"/>
      <c r="J52" s="43"/>
    </row>
    <row r="53" spans="1:10">
      <c r="A53" s="140"/>
      <c r="B53" s="137"/>
      <c r="C53" s="149"/>
      <c r="D53" s="134"/>
      <c r="E53" s="11" t="s">
        <v>244</v>
      </c>
      <c r="F53" s="34"/>
      <c r="G53" s="20"/>
      <c r="H53" s="34"/>
      <c r="I53" s="18"/>
      <c r="J53" s="43"/>
    </row>
    <row r="54" spans="1:10">
      <c r="A54" s="140"/>
      <c r="B54" s="137"/>
      <c r="C54" s="149">
        <v>17</v>
      </c>
      <c r="D54" s="134" t="s">
        <v>282</v>
      </c>
      <c r="E54" s="11" t="s">
        <v>231</v>
      </c>
      <c r="F54" s="34"/>
      <c r="G54" s="19"/>
      <c r="H54" s="34"/>
      <c r="I54" s="18"/>
      <c r="J54" s="43"/>
    </row>
    <row r="55" spans="1:10">
      <c r="A55" s="140"/>
      <c r="B55" s="137"/>
      <c r="C55" s="149"/>
      <c r="D55" s="134"/>
      <c r="E55" s="11" t="s">
        <v>56</v>
      </c>
      <c r="F55" s="34"/>
      <c r="G55" s="20"/>
      <c r="H55" s="34"/>
      <c r="I55" s="18"/>
      <c r="J55" s="43"/>
    </row>
    <row r="56" spans="1:10">
      <c r="A56" s="140"/>
      <c r="B56" s="137"/>
      <c r="C56" s="149"/>
      <c r="D56" s="134"/>
      <c r="E56" s="11" t="s">
        <v>215</v>
      </c>
      <c r="F56" s="34"/>
      <c r="G56" s="20"/>
      <c r="H56" s="34"/>
      <c r="I56" s="18"/>
      <c r="J56" s="43"/>
    </row>
    <row r="57" spans="1:10">
      <c r="A57" s="140"/>
      <c r="B57" s="137"/>
      <c r="C57" s="142">
        <v>18</v>
      </c>
      <c r="D57" s="134" t="s">
        <v>19</v>
      </c>
      <c r="E57" s="11" t="s">
        <v>232</v>
      </c>
      <c r="F57" s="34"/>
      <c r="G57" s="19"/>
      <c r="H57" s="34"/>
      <c r="I57" s="18"/>
      <c r="J57" s="43"/>
    </row>
    <row r="58" spans="1:10" ht="28.8">
      <c r="A58" s="140"/>
      <c r="B58" s="137"/>
      <c r="C58" s="143"/>
      <c r="D58" s="134"/>
      <c r="E58" s="11" t="s">
        <v>233</v>
      </c>
      <c r="F58" s="34"/>
      <c r="G58" s="20"/>
      <c r="H58" s="34"/>
      <c r="I58" s="18"/>
      <c r="J58" s="43"/>
    </row>
    <row r="59" spans="1:10">
      <c r="A59" s="140"/>
      <c r="B59" s="137"/>
      <c r="C59" s="143"/>
      <c r="D59" s="134"/>
      <c r="E59" s="25" t="s">
        <v>234</v>
      </c>
      <c r="F59" s="23"/>
      <c r="G59" s="24"/>
      <c r="H59" s="34"/>
      <c r="I59" s="18"/>
      <c r="J59" s="43"/>
    </row>
    <row r="60" spans="1:10">
      <c r="A60" s="140"/>
      <c r="B60" s="137"/>
      <c r="C60" s="142">
        <v>19</v>
      </c>
      <c r="D60" s="134" t="s">
        <v>31</v>
      </c>
      <c r="E60" s="11" t="s">
        <v>110</v>
      </c>
      <c r="F60" s="34"/>
      <c r="G60" s="20"/>
      <c r="H60" s="34"/>
      <c r="I60" s="18"/>
      <c r="J60" s="43"/>
    </row>
    <row r="61" spans="1:10" ht="14.7" customHeight="1">
      <c r="A61" s="140"/>
      <c r="B61" s="137"/>
      <c r="C61" s="143"/>
      <c r="D61" s="134"/>
      <c r="E61" s="11" t="s">
        <v>235</v>
      </c>
      <c r="F61" s="34"/>
      <c r="G61" s="19"/>
      <c r="H61" s="34"/>
      <c r="I61" s="18"/>
      <c r="J61" s="18"/>
    </row>
    <row r="62" spans="1:10" ht="29.4" thickBot="1">
      <c r="A62" s="141"/>
      <c r="B62" s="138"/>
      <c r="C62" s="144"/>
      <c r="D62" s="135"/>
      <c r="E62" s="57" t="s">
        <v>236</v>
      </c>
      <c r="F62" s="46"/>
      <c r="G62" s="45"/>
      <c r="H62" s="46"/>
      <c r="I62" s="47"/>
      <c r="J62" s="47"/>
    </row>
    <row r="63" spans="1:10">
      <c r="A63" s="4"/>
      <c r="B63" s="1"/>
      <c r="C63" s="1"/>
      <c r="D63" s="1"/>
      <c r="E63" s="1"/>
      <c r="F63" s="2"/>
      <c r="G63" s="14"/>
      <c r="H63" s="2"/>
      <c r="I63" s="3"/>
      <c r="J63" s="1"/>
    </row>
    <row r="64" spans="1:10">
      <c r="A64" s="15"/>
      <c r="B64" s="1"/>
      <c r="C64" s="1"/>
      <c r="D64" s="1"/>
      <c r="E64" s="1"/>
      <c r="F64" s="2"/>
      <c r="G64" s="14"/>
      <c r="H64" s="2"/>
      <c r="I64" s="3"/>
      <c r="J64" s="1"/>
    </row>
    <row r="65" spans="1:10">
      <c r="A65" s="4"/>
      <c r="B65" s="1"/>
      <c r="C65" s="1"/>
      <c r="D65" s="1"/>
      <c r="E65" s="1"/>
      <c r="F65" s="2"/>
      <c r="G65" s="14"/>
      <c r="H65" s="2"/>
      <c r="I65" s="3" t="s">
        <v>30</v>
      </c>
      <c r="J65" s="1"/>
    </row>
    <row r="66" spans="1:10">
      <c r="A66" s="4"/>
      <c r="B66" s="1"/>
      <c r="C66" s="1"/>
      <c r="D66" s="1"/>
      <c r="E66" s="1"/>
      <c r="F66" s="2"/>
      <c r="G66" s="14"/>
      <c r="H66" s="2"/>
      <c r="I66" s="3"/>
      <c r="J66" s="1"/>
    </row>
    <row r="67" spans="1:10">
      <c r="A67" s="4"/>
      <c r="B67" s="1"/>
      <c r="C67" s="1"/>
      <c r="D67" s="1"/>
      <c r="E67" s="1"/>
      <c r="F67" s="2"/>
      <c r="G67" s="14"/>
      <c r="H67" s="2"/>
      <c r="I67" s="3"/>
      <c r="J67" s="1"/>
    </row>
    <row r="68" spans="1:10">
      <c r="A68" s="4"/>
      <c r="B68" s="1"/>
      <c r="C68" s="1"/>
      <c r="D68" s="1"/>
      <c r="E68" s="1"/>
      <c r="F68" s="2"/>
      <c r="G68" s="14"/>
      <c r="H68" s="2"/>
      <c r="I68" s="3"/>
      <c r="J68" s="1"/>
    </row>
    <row r="69" spans="1:10">
      <c r="A69" s="4"/>
      <c r="B69" s="1"/>
      <c r="C69" s="1"/>
      <c r="D69" s="1"/>
      <c r="E69" s="1"/>
      <c r="F69" s="2"/>
      <c r="G69" s="14"/>
      <c r="H69" s="2"/>
      <c r="I69" s="3"/>
      <c r="J69" s="1"/>
    </row>
    <row r="70" spans="1:10">
      <c r="A70" s="4"/>
      <c r="B70" s="1"/>
      <c r="C70" s="1"/>
      <c r="D70" s="1"/>
      <c r="E70" s="1"/>
      <c r="F70" s="2"/>
      <c r="G70" s="14"/>
      <c r="H70" s="2"/>
      <c r="I70" s="3"/>
      <c r="J70" s="1"/>
    </row>
    <row r="71" spans="1:10">
      <c r="A71" s="4"/>
      <c r="E71" s="1"/>
    </row>
    <row r="72" spans="1:10">
      <c r="A72" s="4"/>
    </row>
    <row r="73" spans="1:10">
      <c r="A73" s="4"/>
    </row>
    <row r="74" spans="1:10">
      <c r="A74" s="4"/>
    </row>
    <row r="75" spans="1:10">
      <c r="A75" s="4"/>
    </row>
    <row r="76" spans="1:10">
      <c r="A76" s="4"/>
    </row>
    <row r="77" spans="1:10">
      <c r="A77" s="4"/>
    </row>
    <row r="78" spans="1:10">
      <c r="A78" s="4"/>
    </row>
    <row r="79" spans="1:10">
      <c r="A79" s="4"/>
    </row>
    <row r="80" spans="1:10">
      <c r="A80" s="4"/>
    </row>
    <row r="81" spans="1:1">
      <c r="A81" s="4"/>
    </row>
    <row r="82" spans="1:1">
      <c r="A82" s="4"/>
    </row>
    <row r="83" spans="1:1">
      <c r="A83" s="4"/>
    </row>
  </sheetData>
  <mergeCells count="68">
    <mergeCell ref="B33:J33"/>
    <mergeCell ref="F9:F10"/>
    <mergeCell ref="B7:B13"/>
    <mergeCell ref="D7:D10"/>
    <mergeCell ref="C7:C10"/>
    <mergeCell ref="C11:C13"/>
    <mergeCell ref="B15:B20"/>
    <mergeCell ref="H9:H10"/>
    <mergeCell ref="I9:I10"/>
    <mergeCell ref="J9:J10"/>
    <mergeCell ref="C31:C32"/>
    <mergeCell ref="D31:D32"/>
    <mergeCell ref="C28:C29"/>
    <mergeCell ref="D22:D23"/>
    <mergeCell ref="D24:D26"/>
    <mergeCell ref="D28:D29"/>
    <mergeCell ref="C34:C36"/>
    <mergeCell ref="D37:D38"/>
    <mergeCell ref="C37:C38"/>
    <mergeCell ref="D34:D36"/>
    <mergeCell ref="B40:J40"/>
    <mergeCell ref="B34:B39"/>
    <mergeCell ref="A6:J6"/>
    <mergeCell ref="A47:A48"/>
    <mergeCell ref="D44:D45"/>
    <mergeCell ref="C44:C45"/>
    <mergeCell ref="A7:A45"/>
    <mergeCell ref="B41:B45"/>
    <mergeCell ref="B28:B32"/>
    <mergeCell ref="C22:C23"/>
    <mergeCell ref="C24:C26"/>
    <mergeCell ref="B22:B26"/>
    <mergeCell ref="B27:J27"/>
    <mergeCell ref="C18:C20"/>
    <mergeCell ref="D18:D20"/>
    <mergeCell ref="D41:D43"/>
    <mergeCell ref="C41:C43"/>
    <mergeCell ref="G9:G10"/>
    <mergeCell ref="D60:D62"/>
    <mergeCell ref="B50:B62"/>
    <mergeCell ref="A50:A62"/>
    <mergeCell ref="C60:C62"/>
    <mergeCell ref="D47:D48"/>
    <mergeCell ref="C47:C48"/>
    <mergeCell ref="D57:D59"/>
    <mergeCell ref="C57:C59"/>
    <mergeCell ref="D50:D53"/>
    <mergeCell ref="D54:D56"/>
    <mergeCell ref="C50:C53"/>
    <mergeCell ref="C54:C56"/>
    <mergeCell ref="A49:J49"/>
    <mergeCell ref="B47:B48"/>
    <mergeCell ref="F3:G3"/>
    <mergeCell ref="D11:D13"/>
    <mergeCell ref="A46:J46"/>
    <mergeCell ref="A1:J1"/>
    <mergeCell ref="B21:J21"/>
    <mergeCell ref="A2:E2"/>
    <mergeCell ref="A3:B4"/>
    <mergeCell ref="C3:C4"/>
    <mergeCell ref="E3:E4"/>
    <mergeCell ref="H3:H4"/>
    <mergeCell ref="I3:I4"/>
    <mergeCell ref="J3:J4"/>
    <mergeCell ref="C15:C17"/>
    <mergeCell ref="D15:D17"/>
    <mergeCell ref="B14:J14"/>
    <mergeCell ref="D3:D4"/>
  </mergeCells>
  <conditionalFormatting sqref="G7:G8">
    <cfRule type="iconSet" priority="113">
      <iconSet iconSet="5Quarters">
        <cfvo type="percent" val="0"/>
        <cfvo type="num" val="0.25"/>
        <cfvo type="num" val="0.5"/>
        <cfvo type="num" val="0.75"/>
        <cfvo type="num" val="1"/>
      </iconSet>
    </cfRule>
    <cfRule type="iconSet" priority="111">
      <iconSet iconSet="5Quarters">
        <cfvo type="percent" val="0"/>
        <cfvo type="num" val="0.25"/>
        <cfvo type="num" val="0.5"/>
        <cfvo type="num" val="0.75"/>
        <cfvo type="num" val="1"/>
      </iconSet>
    </cfRule>
    <cfRule type="colorScale" priority="112">
      <colorScale>
        <cfvo type="num" val="0"/>
        <cfvo type="num" val="0.5"/>
        <cfvo type="num" val="1"/>
        <color rgb="FFFF0000"/>
        <color rgb="FFFFC000"/>
        <color rgb="FF33CC33"/>
      </colorScale>
    </cfRule>
    <cfRule type="colorScale" priority="114">
      <colorScale>
        <cfvo type="num" val="0"/>
        <cfvo type="num" val="0.5"/>
        <cfvo type="num" val="1"/>
        <color rgb="FFFF0000"/>
        <color rgb="FFFFC000"/>
        <color rgb="FF33CC33"/>
      </colorScale>
    </cfRule>
  </conditionalFormatting>
  <conditionalFormatting sqref="G11:G12">
    <cfRule type="iconSet" priority="109">
      <iconSet iconSet="5Quarters">
        <cfvo type="percent" val="0"/>
        <cfvo type="num" val="0.25"/>
        <cfvo type="num" val="0.5"/>
        <cfvo type="num" val="0.75"/>
        <cfvo type="num" val="1"/>
      </iconSet>
    </cfRule>
    <cfRule type="colorScale" priority="108">
      <colorScale>
        <cfvo type="num" val="0"/>
        <cfvo type="num" val="0.5"/>
        <cfvo type="num" val="1"/>
        <color rgb="FFFF0000"/>
        <color rgb="FFFFC000"/>
        <color rgb="FF33CC33"/>
      </colorScale>
    </cfRule>
    <cfRule type="iconSet" priority="107">
      <iconSet iconSet="5Quarters">
        <cfvo type="percent" val="0"/>
        <cfvo type="num" val="0.25"/>
        <cfvo type="num" val="0.5"/>
        <cfvo type="num" val="0.75"/>
        <cfvo type="num" val="1"/>
      </iconSet>
    </cfRule>
    <cfRule type="colorScale" priority="110">
      <colorScale>
        <cfvo type="num" val="0"/>
        <cfvo type="num" val="0.5"/>
        <cfvo type="num" val="1"/>
        <color rgb="FFFF0000"/>
        <color rgb="FFFFC000"/>
        <color rgb="FF33CC33"/>
      </colorScale>
    </cfRule>
  </conditionalFormatting>
  <conditionalFormatting sqref="G15:G16">
    <cfRule type="iconSet" priority="115">
      <iconSet iconSet="5Quarters">
        <cfvo type="percent" val="0"/>
        <cfvo type="num" val="0.25"/>
        <cfvo type="num" val="0.5"/>
        <cfvo type="num" val="0.75"/>
        <cfvo type="num" val="1"/>
      </iconSet>
    </cfRule>
    <cfRule type="colorScale" priority="116">
      <colorScale>
        <cfvo type="num" val="0"/>
        <cfvo type="num" val="0.5"/>
        <cfvo type="num" val="1"/>
        <color rgb="FFFF0000"/>
        <color rgb="FFFFC000"/>
        <color rgb="FF33CC33"/>
      </colorScale>
    </cfRule>
  </conditionalFormatting>
  <conditionalFormatting sqref="G18">
    <cfRule type="colorScale" priority="102">
      <colorScale>
        <cfvo type="num" val="0"/>
        <cfvo type="num" val="0.5"/>
        <cfvo type="num" val="1"/>
        <color rgb="FFFF0000"/>
        <color rgb="FFFFC000"/>
        <color rgb="FF33CC33"/>
      </colorScale>
    </cfRule>
    <cfRule type="iconSet" priority="101">
      <iconSet iconSet="5Quarters">
        <cfvo type="percent" val="0"/>
        <cfvo type="num" val="0.25"/>
        <cfvo type="num" val="0.5"/>
        <cfvo type="num" val="0.75"/>
        <cfvo type="num" val="1"/>
      </iconSet>
    </cfRule>
    <cfRule type="colorScale" priority="100">
      <colorScale>
        <cfvo type="num" val="0"/>
        <cfvo type="num" val="0.5"/>
        <cfvo type="num" val="1"/>
        <color rgb="FFFF0000"/>
        <color rgb="FFFFC000"/>
        <color rgb="FF33CC33"/>
      </colorScale>
    </cfRule>
    <cfRule type="iconSet" priority="99">
      <iconSet iconSet="5Quarters">
        <cfvo type="percent" val="0"/>
        <cfvo type="num" val="0.25"/>
        <cfvo type="num" val="0.5"/>
        <cfvo type="num" val="0.75"/>
        <cfvo type="num" val="1"/>
      </iconSet>
    </cfRule>
  </conditionalFormatting>
  <conditionalFormatting sqref="G19:G20">
    <cfRule type="iconSet" priority="37">
      <iconSet iconSet="5Quarters">
        <cfvo type="percent" val="0"/>
        <cfvo type="num" val="0.25"/>
        <cfvo type="num" val="0.5"/>
        <cfvo type="num" val="0.75"/>
        <cfvo type="num" val="1"/>
      </iconSet>
    </cfRule>
    <cfRule type="colorScale" priority="38">
      <colorScale>
        <cfvo type="num" val="0"/>
        <cfvo type="num" val="0.5"/>
        <cfvo type="num" val="1"/>
        <color rgb="FFFF0000"/>
        <color rgb="FFFFC000"/>
        <color rgb="FF33CC33"/>
      </colorScale>
    </cfRule>
  </conditionalFormatting>
  <conditionalFormatting sqref="G22">
    <cfRule type="iconSet" priority="91">
      <iconSet iconSet="5Quarters">
        <cfvo type="percent" val="0"/>
        <cfvo type="num" val="0.25"/>
        <cfvo type="num" val="0.5"/>
        <cfvo type="num" val="0.75"/>
        <cfvo type="num" val="1"/>
      </iconSet>
    </cfRule>
    <cfRule type="colorScale" priority="94">
      <colorScale>
        <cfvo type="num" val="0"/>
        <cfvo type="num" val="0.5"/>
        <cfvo type="num" val="1"/>
        <color rgb="FFFF0000"/>
        <color rgb="FFFFC000"/>
        <color rgb="FF33CC33"/>
      </colorScale>
    </cfRule>
    <cfRule type="iconSet" priority="93">
      <iconSet iconSet="5Quarters">
        <cfvo type="percent" val="0"/>
        <cfvo type="num" val="0.25"/>
        <cfvo type="num" val="0.5"/>
        <cfvo type="num" val="0.75"/>
        <cfvo type="num" val="1"/>
      </iconSet>
    </cfRule>
    <cfRule type="colorScale" priority="92">
      <colorScale>
        <cfvo type="num" val="0"/>
        <cfvo type="num" val="0.5"/>
        <cfvo type="num" val="1"/>
        <color rgb="FFFF0000"/>
        <color rgb="FFFFC000"/>
        <color rgb="FF33CC33"/>
      </colorScale>
    </cfRule>
  </conditionalFormatting>
  <conditionalFormatting sqref="G23">
    <cfRule type="iconSet" priority="35">
      <iconSet iconSet="5Quarters">
        <cfvo type="percent" val="0"/>
        <cfvo type="num" val="0.25"/>
        <cfvo type="num" val="0.5"/>
        <cfvo type="num" val="0.75"/>
        <cfvo type="num" val="1"/>
      </iconSet>
    </cfRule>
    <cfRule type="colorScale" priority="36">
      <colorScale>
        <cfvo type="num" val="0"/>
        <cfvo type="num" val="0.5"/>
        <cfvo type="num" val="1"/>
        <color rgb="FFFF0000"/>
        <color rgb="FFFFC000"/>
        <color rgb="FF33CC33"/>
      </colorScale>
    </cfRule>
  </conditionalFormatting>
  <conditionalFormatting sqref="G24:G25">
    <cfRule type="iconSet" priority="87">
      <iconSet iconSet="5Quarters">
        <cfvo type="percent" val="0"/>
        <cfvo type="num" val="0.25"/>
        <cfvo type="num" val="0.5"/>
        <cfvo type="num" val="0.75"/>
        <cfvo type="num" val="1"/>
      </iconSet>
    </cfRule>
    <cfRule type="colorScale" priority="88">
      <colorScale>
        <cfvo type="num" val="0"/>
        <cfvo type="num" val="0.5"/>
        <cfvo type="num" val="1"/>
        <color rgb="FFFF0000"/>
        <color rgb="FFFFC000"/>
        <color rgb="FF33CC33"/>
      </colorScale>
    </cfRule>
    <cfRule type="iconSet" priority="89">
      <iconSet iconSet="5Quarters">
        <cfvo type="percent" val="0"/>
        <cfvo type="num" val="0.25"/>
        <cfvo type="num" val="0.5"/>
        <cfvo type="num" val="0.75"/>
        <cfvo type="num" val="1"/>
      </iconSet>
    </cfRule>
    <cfRule type="colorScale" priority="90">
      <colorScale>
        <cfvo type="num" val="0"/>
        <cfvo type="num" val="0.5"/>
        <cfvo type="num" val="1"/>
        <color rgb="FFFF0000"/>
        <color rgb="FFFFC000"/>
        <color rgb="FF33CC33"/>
      </colorScale>
    </cfRule>
  </conditionalFormatting>
  <conditionalFormatting sqref="G26">
    <cfRule type="colorScale" priority="118">
      <colorScale>
        <cfvo type="num" val="0"/>
        <cfvo type="num" val="0.5"/>
        <cfvo type="num" val="1"/>
        <color rgb="FFFF0000"/>
        <color rgb="FFFFC000"/>
        <color rgb="FF33CC33"/>
      </colorScale>
    </cfRule>
    <cfRule type="iconSet" priority="117">
      <iconSet iconSet="5Quarters">
        <cfvo type="percent" val="0"/>
        <cfvo type="num" val="0.25"/>
        <cfvo type="num" val="0.5"/>
        <cfvo type="num" val="0.75"/>
        <cfvo type="num" val="1"/>
      </iconSet>
    </cfRule>
  </conditionalFormatting>
  <conditionalFormatting sqref="G28">
    <cfRule type="colorScale" priority="32">
      <colorScale>
        <cfvo type="num" val="0"/>
        <cfvo type="num" val="0.5"/>
        <cfvo type="num" val="1"/>
        <color rgb="FFFF0000"/>
        <color rgb="FFFFC000"/>
        <color rgb="FF33CC33"/>
      </colorScale>
    </cfRule>
    <cfRule type="iconSet" priority="31">
      <iconSet iconSet="5Quarters">
        <cfvo type="percent" val="0"/>
        <cfvo type="num" val="0.25"/>
        <cfvo type="num" val="0.5"/>
        <cfvo type="num" val="0.75"/>
        <cfvo type="num" val="1"/>
      </iconSet>
    </cfRule>
  </conditionalFormatting>
  <conditionalFormatting sqref="G29">
    <cfRule type="iconSet" priority="77">
      <iconSet iconSet="5Quarters">
        <cfvo type="percent" val="0"/>
        <cfvo type="num" val="0.25"/>
        <cfvo type="num" val="0.5"/>
        <cfvo type="num" val="0.75"/>
        <cfvo type="num" val="1"/>
      </iconSet>
    </cfRule>
    <cfRule type="iconSet" priority="75">
      <iconSet iconSet="5Quarters">
        <cfvo type="percent" val="0"/>
        <cfvo type="num" val="0.25"/>
        <cfvo type="num" val="0.5"/>
        <cfvo type="num" val="0.75"/>
        <cfvo type="num" val="1"/>
      </iconSet>
    </cfRule>
    <cfRule type="colorScale" priority="78">
      <colorScale>
        <cfvo type="num" val="0"/>
        <cfvo type="num" val="0.5"/>
        <cfvo type="num" val="1"/>
        <color rgb="FFFF0000"/>
        <color rgb="FFFFC000"/>
        <color rgb="FF33CC33"/>
      </colorScale>
    </cfRule>
    <cfRule type="colorScale" priority="76">
      <colorScale>
        <cfvo type="num" val="0"/>
        <cfvo type="num" val="0.5"/>
        <cfvo type="num" val="1"/>
        <color rgb="FFFF0000"/>
        <color rgb="FFFFC000"/>
        <color rgb="FF33CC33"/>
      </colorScale>
    </cfRule>
  </conditionalFormatting>
  <conditionalFormatting sqref="G30">
    <cfRule type="iconSet" priority="13">
      <iconSet iconSet="5Quarters">
        <cfvo type="percent" val="0"/>
        <cfvo type="num" val="0.25"/>
        <cfvo type="num" val="0.5"/>
        <cfvo type="num" val="0.75"/>
        <cfvo type="num" val="1"/>
      </iconSet>
    </cfRule>
    <cfRule type="colorScale" priority="14">
      <colorScale>
        <cfvo type="num" val="0"/>
        <cfvo type="num" val="0.5"/>
        <cfvo type="num" val="1"/>
        <color rgb="FFFF0000"/>
        <color rgb="FFFFC000"/>
        <color rgb="FF33CC33"/>
      </colorScale>
    </cfRule>
  </conditionalFormatting>
  <conditionalFormatting sqref="G31">
    <cfRule type="colorScale" priority="28">
      <colorScale>
        <cfvo type="num" val="0"/>
        <cfvo type="num" val="0.5"/>
        <cfvo type="num" val="1"/>
        <color rgb="FFFF0000"/>
        <color rgb="FFFFC000"/>
        <color rgb="FF33CC33"/>
      </colorScale>
    </cfRule>
    <cfRule type="iconSet" priority="27">
      <iconSet iconSet="5Quarters">
        <cfvo type="percent" val="0"/>
        <cfvo type="num" val="0.25"/>
        <cfvo type="num" val="0.5"/>
        <cfvo type="num" val="0.75"/>
        <cfvo type="num" val="1"/>
      </iconSet>
    </cfRule>
  </conditionalFormatting>
  <conditionalFormatting sqref="G34">
    <cfRule type="colorScale" priority="74">
      <colorScale>
        <cfvo type="num" val="0"/>
        <cfvo type="num" val="0.5"/>
        <cfvo type="num" val="1"/>
        <color rgb="FFFF0000"/>
        <color rgb="FFFFC000"/>
        <color rgb="FF33CC33"/>
      </colorScale>
    </cfRule>
    <cfRule type="colorScale" priority="72">
      <colorScale>
        <cfvo type="num" val="0"/>
        <cfvo type="num" val="0.5"/>
        <cfvo type="num" val="1"/>
        <color rgb="FFFF0000"/>
        <color rgb="FFFFC000"/>
        <color rgb="FF33CC33"/>
      </colorScale>
    </cfRule>
    <cfRule type="iconSet" priority="71">
      <iconSet iconSet="5Quarters">
        <cfvo type="percent" val="0"/>
        <cfvo type="num" val="0.25"/>
        <cfvo type="num" val="0.5"/>
        <cfvo type="num" val="0.75"/>
        <cfvo type="num" val="1"/>
      </iconSet>
    </cfRule>
    <cfRule type="iconSet" priority="73">
      <iconSet iconSet="5Quarters">
        <cfvo type="percent" val="0"/>
        <cfvo type="num" val="0.25"/>
        <cfvo type="num" val="0.5"/>
        <cfvo type="num" val="0.75"/>
        <cfvo type="num" val="1"/>
      </iconSet>
    </cfRule>
  </conditionalFormatting>
  <conditionalFormatting sqref="G38">
    <cfRule type="iconSet" priority="67">
      <iconSet iconSet="5Quarters">
        <cfvo type="percent" val="0"/>
        <cfvo type="num" val="0.25"/>
        <cfvo type="num" val="0.5"/>
        <cfvo type="num" val="0.75"/>
        <cfvo type="num" val="1"/>
      </iconSet>
    </cfRule>
    <cfRule type="colorScale" priority="68">
      <colorScale>
        <cfvo type="num" val="0"/>
        <cfvo type="num" val="0.5"/>
        <cfvo type="num" val="1"/>
        <color rgb="FFFF0000"/>
        <color rgb="FFFFC000"/>
        <color rgb="FF33CC33"/>
      </colorScale>
    </cfRule>
    <cfRule type="iconSet" priority="69">
      <iconSet iconSet="5Quarters">
        <cfvo type="percent" val="0"/>
        <cfvo type="num" val="0.25"/>
        <cfvo type="num" val="0.5"/>
        <cfvo type="num" val="0.75"/>
        <cfvo type="num" val="1"/>
      </iconSet>
    </cfRule>
    <cfRule type="colorScale" priority="70">
      <colorScale>
        <cfvo type="num" val="0"/>
        <cfvo type="num" val="0.5"/>
        <cfvo type="num" val="1"/>
        <color rgb="FFFF0000"/>
        <color rgb="FFFFC000"/>
        <color rgb="FF33CC33"/>
      </colorScale>
    </cfRule>
  </conditionalFormatting>
  <conditionalFormatting sqref="G47">
    <cfRule type="colorScale" priority="62">
      <colorScale>
        <cfvo type="num" val="0"/>
        <cfvo type="num" val="0.5"/>
        <cfvo type="num" val="1"/>
        <color rgb="FFFF0000"/>
        <color rgb="FFFFC000"/>
        <color rgb="FF33CC33"/>
      </colorScale>
    </cfRule>
    <cfRule type="iconSet" priority="61">
      <iconSet iconSet="5Quarters">
        <cfvo type="percent" val="0"/>
        <cfvo type="num" val="0.25"/>
        <cfvo type="num" val="0.5"/>
        <cfvo type="num" val="0.75"/>
        <cfvo type="num" val="1"/>
      </iconSet>
    </cfRule>
    <cfRule type="colorScale" priority="60">
      <colorScale>
        <cfvo type="num" val="0"/>
        <cfvo type="num" val="0.5"/>
        <cfvo type="num" val="1"/>
        <color rgb="FFFF0000"/>
        <color rgb="FFFFC000"/>
        <color rgb="FF33CC33"/>
      </colorScale>
    </cfRule>
    <cfRule type="iconSet" priority="59">
      <iconSet iconSet="5Quarters">
        <cfvo type="percent" val="0"/>
        <cfvo type="num" val="0.25"/>
        <cfvo type="num" val="0.5"/>
        <cfvo type="num" val="0.75"/>
        <cfvo type="num" val="1"/>
      </iconSet>
    </cfRule>
  </conditionalFormatting>
  <conditionalFormatting sqref="G50">
    <cfRule type="colorScale" priority="12">
      <colorScale>
        <cfvo type="num" val="0"/>
        <cfvo type="num" val="0.5"/>
        <cfvo type="num" val="1"/>
        <color rgb="FFFF0000"/>
        <color rgb="FFFFC000"/>
        <color rgb="FF33CC33"/>
      </colorScale>
    </cfRule>
    <cfRule type="iconSet" priority="11">
      <iconSet iconSet="5Quarters">
        <cfvo type="percent" val="0"/>
        <cfvo type="num" val="0.25"/>
        <cfvo type="num" val="0.5"/>
        <cfvo type="num" val="0.75"/>
        <cfvo type="num" val="1"/>
      </iconSet>
    </cfRule>
    <cfRule type="colorScale" priority="10">
      <colorScale>
        <cfvo type="num" val="0"/>
        <cfvo type="num" val="0.5"/>
        <cfvo type="num" val="1"/>
        <color rgb="FFFF0000"/>
        <color rgb="FFFFC000"/>
        <color rgb="FF33CC33"/>
      </colorScale>
    </cfRule>
    <cfRule type="iconSet" priority="9">
      <iconSet iconSet="5Quarters">
        <cfvo type="percent" val="0"/>
        <cfvo type="num" val="0.25"/>
        <cfvo type="num" val="0.5"/>
        <cfvo type="num" val="0.75"/>
        <cfvo type="num" val="1"/>
      </iconSet>
    </cfRule>
  </conditionalFormatting>
  <conditionalFormatting sqref="G51">
    <cfRule type="colorScale" priority="58">
      <colorScale>
        <cfvo type="num" val="0"/>
        <cfvo type="num" val="0.5"/>
        <cfvo type="num" val="1"/>
        <color rgb="FFFF0000"/>
        <color rgb="FFFFC000"/>
        <color rgb="FF33CC33"/>
      </colorScale>
    </cfRule>
    <cfRule type="colorScale" priority="56">
      <colorScale>
        <cfvo type="num" val="0"/>
        <cfvo type="num" val="0.5"/>
        <cfvo type="num" val="1"/>
        <color rgb="FFFF0000"/>
        <color rgb="FFFFC000"/>
        <color rgb="FF33CC33"/>
      </colorScale>
    </cfRule>
    <cfRule type="iconSet" priority="57">
      <iconSet iconSet="5Quarters">
        <cfvo type="percent" val="0"/>
        <cfvo type="num" val="0.25"/>
        <cfvo type="num" val="0.5"/>
        <cfvo type="num" val="0.75"/>
        <cfvo type="num" val="1"/>
      </iconSet>
    </cfRule>
    <cfRule type="iconSet" priority="55">
      <iconSet iconSet="5Quarters">
        <cfvo type="percent" val="0"/>
        <cfvo type="num" val="0.25"/>
        <cfvo type="num" val="0.5"/>
        <cfvo type="num" val="0.75"/>
        <cfvo type="num" val="1"/>
      </iconSet>
    </cfRule>
  </conditionalFormatting>
  <conditionalFormatting sqref="G52">
    <cfRule type="colorScale" priority="54">
      <colorScale>
        <cfvo type="num" val="0"/>
        <cfvo type="num" val="0.5"/>
        <cfvo type="num" val="1"/>
        <color rgb="FFFF0000"/>
        <color rgb="FFFFC000"/>
        <color rgb="FF33CC33"/>
      </colorScale>
    </cfRule>
    <cfRule type="iconSet" priority="53">
      <iconSet iconSet="5Quarters">
        <cfvo type="percent" val="0"/>
        <cfvo type="num" val="0.25"/>
        <cfvo type="num" val="0.5"/>
        <cfvo type="num" val="0.75"/>
        <cfvo type="num" val="1"/>
      </iconSet>
    </cfRule>
    <cfRule type="colorScale" priority="52">
      <colorScale>
        <cfvo type="num" val="0"/>
        <cfvo type="num" val="0.5"/>
        <cfvo type="num" val="1"/>
        <color rgb="FFFF0000"/>
        <color rgb="FFFFC000"/>
        <color rgb="FF33CC33"/>
      </colorScale>
    </cfRule>
    <cfRule type="iconSet" priority="51">
      <iconSet iconSet="5Quarters">
        <cfvo type="percent" val="0"/>
        <cfvo type="num" val="0.25"/>
        <cfvo type="num" val="0.5"/>
        <cfvo type="num" val="0.75"/>
        <cfvo type="num" val="1"/>
      </iconSet>
    </cfRule>
  </conditionalFormatting>
  <conditionalFormatting sqref="G54">
    <cfRule type="colorScale" priority="50">
      <colorScale>
        <cfvo type="num" val="0"/>
        <cfvo type="num" val="0.5"/>
        <cfvo type="num" val="1"/>
        <color rgb="FFFF0000"/>
        <color rgb="FFFFC000"/>
        <color rgb="FF33CC33"/>
      </colorScale>
    </cfRule>
    <cfRule type="iconSet" priority="49">
      <iconSet iconSet="5Quarters">
        <cfvo type="percent" val="0"/>
        <cfvo type="num" val="0.25"/>
        <cfvo type="num" val="0.5"/>
        <cfvo type="num" val="0.75"/>
        <cfvo type="num" val="1"/>
      </iconSet>
    </cfRule>
    <cfRule type="colorScale" priority="48">
      <colorScale>
        <cfvo type="num" val="0"/>
        <cfvo type="num" val="0.5"/>
        <cfvo type="num" val="1"/>
        <color rgb="FFFF0000"/>
        <color rgb="FFFFC000"/>
        <color rgb="FF33CC33"/>
      </colorScale>
    </cfRule>
    <cfRule type="iconSet" priority="47">
      <iconSet iconSet="5Quarters">
        <cfvo type="percent" val="0"/>
        <cfvo type="num" val="0.25"/>
        <cfvo type="num" val="0.5"/>
        <cfvo type="num" val="0.75"/>
        <cfvo type="num" val="1"/>
      </iconSet>
    </cfRule>
  </conditionalFormatting>
  <conditionalFormatting sqref="G57">
    <cfRule type="iconSet" priority="17">
      <iconSet iconSet="5Quarters">
        <cfvo type="percent" val="0"/>
        <cfvo type="num" val="0.25"/>
        <cfvo type="num" val="0.5"/>
        <cfvo type="num" val="0.75"/>
        <cfvo type="num" val="1"/>
      </iconSet>
    </cfRule>
    <cfRule type="colorScale" priority="18">
      <colorScale>
        <cfvo type="num" val="0"/>
        <cfvo type="num" val="0.5"/>
        <cfvo type="num" val="1"/>
        <color rgb="FFFF0000"/>
        <color rgb="FFFFC000"/>
        <color rgb="FF33CC33"/>
      </colorScale>
    </cfRule>
  </conditionalFormatting>
  <conditionalFormatting sqref="G61">
    <cfRule type="colorScale" priority="16">
      <colorScale>
        <cfvo type="num" val="0"/>
        <cfvo type="num" val="0.5"/>
        <cfvo type="num" val="1"/>
        <color rgb="FFFF0000"/>
        <color rgb="FFFFC000"/>
        <color rgb="FF33CC33"/>
      </colorScale>
    </cfRule>
    <cfRule type="iconSet" priority="15">
      <iconSet iconSet="5Quarters">
        <cfvo type="percent" val="0"/>
        <cfvo type="num" val="0.25"/>
        <cfvo type="num" val="0.5"/>
        <cfvo type="num" val="0.75"/>
        <cfvo type="num" val="1"/>
      </iconSet>
    </cfRule>
  </conditionalFormatting>
  <pageMargins left="0.7" right="0.7" top="0.75" bottom="0.75" header="0.3" footer="0.3"/>
  <pageSetup paperSize="9" scale="40"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A58DE7"/>
  </sheetPr>
  <dimension ref="B1:I30"/>
  <sheetViews>
    <sheetView view="pageLayout" topLeftCell="C11" zoomScaleNormal="100" workbookViewId="0">
      <selection activeCell="D17" sqref="D17:E17"/>
    </sheetView>
  </sheetViews>
  <sheetFormatPr baseColWidth="10" defaultRowHeight="14.4"/>
  <cols>
    <col min="1" max="1" width="10.6640625" customWidth="1"/>
    <col min="2" max="2" width="29.6640625" customWidth="1"/>
    <col min="3" max="3" width="4.44140625" customWidth="1"/>
    <col min="4" max="5" width="20.5546875" customWidth="1"/>
    <col min="6" max="6" width="20.6640625" customWidth="1"/>
    <col min="7" max="7" width="20.5546875" customWidth="1"/>
    <col min="8" max="9" width="20.6640625" customWidth="1"/>
    <col min="10" max="10" width="10.6640625" customWidth="1"/>
  </cols>
  <sheetData>
    <row r="1" spans="2:9" ht="15" thickBot="1"/>
    <row r="2" spans="2:9" ht="67.95" customHeight="1" thickBot="1">
      <c r="B2" s="367"/>
      <c r="C2" s="368"/>
      <c r="D2" s="373" t="s">
        <v>316</v>
      </c>
      <c r="E2" s="374"/>
      <c r="F2" s="374"/>
      <c r="G2" s="374"/>
      <c r="H2" s="374"/>
      <c r="I2" s="375"/>
    </row>
    <row r="3" spans="2:9" ht="19.5" customHeight="1" thickBot="1">
      <c r="B3" s="369"/>
      <c r="C3" s="370"/>
      <c r="D3" s="367" t="s">
        <v>304</v>
      </c>
      <c r="E3" s="376"/>
      <c r="F3" s="376"/>
      <c r="G3" s="368"/>
      <c r="H3" s="16" t="s">
        <v>38</v>
      </c>
      <c r="I3" s="73" t="s">
        <v>39</v>
      </c>
    </row>
    <row r="4" spans="2:9" ht="19.5" customHeight="1" thickBot="1">
      <c r="B4" s="371"/>
      <c r="C4" s="372"/>
      <c r="D4" s="371"/>
      <c r="E4" s="377"/>
      <c r="F4" s="377"/>
      <c r="G4" s="372"/>
      <c r="H4" s="17" t="s">
        <v>40</v>
      </c>
      <c r="I4" s="74" t="s">
        <v>41</v>
      </c>
    </row>
    <row r="5" spans="2:9" ht="21" thickBot="1">
      <c r="B5" s="378" t="s">
        <v>42</v>
      </c>
      <c r="C5" s="379"/>
      <c r="D5" s="379"/>
      <c r="E5" s="379"/>
      <c r="F5" s="379"/>
      <c r="G5" s="379"/>
      <c r="H5" s="379"/>
      <c r="I5" s="380"/>
    </row>
    <row r="6" spans="2:9" ht="51" customHeight="1" thickBot="1">
      <c r="B6" s="381" t="s">
        <v>43</v>
      </c>
      <c r="C6" s="382"/>
      <c r="D6" s="282" t="s">
        <v>198</v>
      </c>
      <c r="E6" s="284"/>
      <c r="F6" s="284"/>
      <c r="G6" s="284"/>
      <c r="H6" s="284"/>
      <c r="I6" s="285"/>
    </row>
    <row r="7" spans="2:9" ht="15" thickBot="1">
      <c r="B7" s="381" t="s">
        <v>44</v>
      </c>
      <c r="C7" s="382"/>
      <c r="D7" s="282"/>
      <c r="E7" s="284"/>
      <c r="F7" s="284"/>
      <c r="G7" s="284"/>
      <c r="H7" s="284"/>
      <c r="I7" s="285"/>
    </row>
    <row r="8" spans="2:9" ht="17.7" customHeight="1" thickBot="1">
      <c r="B8" s="381" t="s">
        <v>45</v>
      </c>
      <c r="C8" s="382"/>
      <c r="D8" s="282" t="s">
        <v>101</v>
      </c>
      <c r="E8" s="284"/>
      <c r="F8" s="284"/>
      <c r="G8" s="284"/>
      <c r="H8" s="284"/>
      <c r="I8" s="285"/>
    </row>
    <row r="9" spans="2:9" ht="16.5" customHeight="1" thickBot="1">
      <c r="B9" s="378" t="s">
        <v>46</v>
      </c>
      <c r="C9" s="379"/>
      <c r="D9" s="379"/>
      <c r="E9" s="379"/>
      <c r="F9" s="379"/>
      <c r="G9" s="379"/>
      <c r="H9" s="379"/>
      <c r="I9" s="380"/>
    </row>
    <row r="10" spans="2:9" ht="15" customHeight="1" thickBot="1">
      <c r="B10" s="386" t="s">
        <v>47</v>
      </c>
      <c r="C10" s="387"/>
      <c r="D10" s="222" t="s">
        <v>54</v>
      </c>
      <c r="E10" s="223"/>
      <c r="F10" s="224" t="s">
        <v>48</v>
      </c>
      <c r="G10" s="225"/>
      <c r="H10" s="225"/>
      <c r="I10" s="226"/>
    </row>
    <row r="11" spans="2:9" ht="50.7" customHeight="1" thickBot="1">
      <c r="B11" s="388"/>
      <c r="C11" s="389"/>
      <c r="D11" s="232" t="s">
        <v>34</v>
      </c>
      <c r="E11" s="231"/>
      <c r="F11" s="203" t="s">
        <v>137</v>
      </c>
      <c r="G11" s="229"/>
      <c r="H11" s="229"/>
      <c r="I11" s="204"/>
    </row>
    <row r="12" spans="2:9" ht="78" customHeight="1" thickBot="1">
      <c r="B12" s="388"/>
      <c r="C12" s="389"/>
      <c r="D12" s="232" t="s">
        <v>218</v>
      </c>
      <c r="E12" s="231"/>
      <c r="F12" s="203" t="s">
        <v>257</v>
      </c>
      <c r="G12" s="229"/>
      <c r="H12" s="229"/>
      <c r="I12" s="204"/>
    </row>
    <row r="13" spans="2:9" ht="16.2" thickBot="1">
      <c r="B13" s="383" t="s">
        <v>49</v>
      </c>
      <c r="C13" s="384"/>
      <c r="D13" s="384"/>
      <c r="E13" s="384"/>
      <c r="F13" s="384"/>
      <c r="G13" s="384"/>
      <c r="H13" s="384"/>
      <c r="I13" s="385"/>
    </row>
    <row r="14" spans="2:9" ht="30.6" customHeight="1" thickBot="1">
      <c r="B14" s="381" t="s">
        <v>50</v>
      </c>
      <c r="C14" s="382"/>
      <c r="D14" s="203" t="s">
        <v>341</v>
      </c>
      <c r="E14" s="204"/>
      <c r="F14" s="381" t="s">
        <v>51</v>
      </c>
      <c r="G14" s="382"/>
      <c r="H14" s="203" t="s">
        <v>340</v>
      </c>
      <c r="I14" s="204"/>
    </row>
    <row r="15" spans="2:9" ht="16.5" customHeight="1" thickBot="1">
      <c r="B15" s="383" t="s">
        <v>155</v>
      </c>
      <c r="C15" s="384"/>
      <c r="D15" s="384"/>
      <c r="E15" s="384"/>
      <c r="F15" s="384"/>
      <c r="G15" s="384"/>
      <c r="H15" s="384"/>
      <c r="I15" s="385"/>
    </row>
    <row r="16" spans="2:9" ht="15" thickBot="1">
      <c r="B16" s="386" t="s">
        <v>147</v>
      </c>
      <c r="C16" s="85"/>
      <c r="D16" s="393" t="s">
        <v>156</v>
      </c>
      <c r="E16" s="394"/>
      <c r="F16" s="395" t="s">
        <v>157</v>
      </c>
      <c r="G16" s="382"/>
      <c r="H16" s="381" t="s">
        <v>52</v>
      </c>
      <c r="I16" s="382"/>
    </row>
    <row r="17" spans="2:9" ht="15.6" customHeight="1" thickBot="1">
      <c r="B17" s="388"/>
      <c r="C17" s="86">
        <v>1</v>
      </c>
      <c r="D17" s="203" t="s">
        <v>323</v>
      </c>
      <c r="E17" s="204"/>
      <c r="F17" s="256"/>
      <c r="G17" s="404"/>
      <c r="H17" s="203" t="s">
        <v>165</v>
      </c>
      <c r="I17" s="204"/>
    </row>
    <row r="18" spans="2:9" ht="15.6" customHeight="1" thickBot="1">
      <c r="B18" s="388"/>
      <c r="C18" s="86">
        <v>2</v>
      </c>
      <c r="D18" s="203" t="s">
        <v>323</v>
      </c>
      <c r="E18" s="204"/>
      <c r="F18" s="256"/>
      <c r="G18" s="404"/>
      <c r="H18" s="203" t="s">
        <v>165</v>
      </c>
      <c r="I18" s="204"/>
    </row>
    <row r="19" spans="2:9" ht="16.2" thickBot="1">
      <c r="B19" s="383" t="s">
        <v>53</v>
      </c>
      <c r="C19" s="384"/>
      <c r="D19" s="384"/>
      <c r="E19" s="384"/>
      <c r="F19" s="384"/>
      <c r="G19" s="384"/>
      <c r="H19" s="384"/>
      <c r="I19" s="385"/>
    </row>
    <row r="20" spans="2:9" ht="16.5" customHeight="1" thickBot="1">
      <c r="B20" s="396" t="s">
        <v>149</v>
      </c>
      <c r="C20" s="85"/>
      <c r="D20" s="398" t="s">
        <v>153</v>
      </c>
      <c r="E20" s="399"/>
      <c r="F20" s="399"/>
      <c r="G20" s="400"/>
      <c r="H20" s="399" t="s">
        <v>154</v>
      </c>
      <c r="I20" s="400"/>
    </row>
    <row r="21" spans="2:9" ht="16.5" customHeight="1" thickBot="1">
      <c r="B21" s="397"/>
      <c r="C21" s="86">
        <v>1</v>
      </c>
      <c r="D21" s="248" t="s">
        <v>199</v>
      </c>
      <c r="E21" s="248"/>
      <c r="F21" s="248"/>
      <c r="G21" s="248"/>
      <c r="H21" s="251" t="s">
        <v>178</v>
      </c>
      <c r="I21" s="250"/>
    </row>
    <row r="22" spans="2:9" ht="16.5" customHeight="1" thickBot="1">
      <c r="B22" s="397"/>
      <c r="C22" s="86">
        <v>2</v>
      </c>
      <c r="D22" s="247" t="s">
        <v>166</v>
      </c>
      <c r="E22" s="248"/>
      <c r="F22" s="248"/>
      <c r="G22" s="248"/>
      <c r="H22" s="249" t="s">
        <v>166</v>
      </c>
      <c r="I22" s="250"/>
    </row>
    <row r="23" spans="2:9" ht="15" thickBot="1">
      <c r="B23" s="386" t="s">
        <v>150</v>
      </c>
      <c r="C23" s="387"/>
      <c r="D23" s="381" t="s">
        <v>151</v>
      </c>
      <c r="E23" s="382"/>
      <c r="F23" s="87" t="s">
        <v>194</v>
      </c>
      <c r="G23" s="86" t="s">
        <v>170</v>
      </c>
      <c r="H23" s="86" t="s">
        <v>148</v>
      </c>
      <c r="I23" s="86" t="s">
        <v>41</v>
      </c>
    </row>
    <row r="24" spans="2:9" ht="15.6" customHeight="1" thickBot="1">
      <c r="B24" s="388"/>
      <c r="C24" s="389"/>
      <c r="D24" s="229" t="s">
        <v>159</v>
      </c>
      <c r="E24" s="229"/>
      <c r="F24" s="100" t="s">
        <v>172</v>
      </c>
      <c r="G24" s="100" t="s">
        <v>172</v>
      </c>
      <c r="H24" s="100" t="s">
        <v>171</v>
      </c>
      <c r="I24" s="101" t="s">
        <v>166</v>
      </c>
    </row>
    <row r="25" spans="2:9" ht="15.6" customHeight="1" thickBot="1">
      <c r="B25" s="388"/>
      <c r="C25" s="389"/>
      <c r="D25" s="229" t="s">
        <v>160</v>
      </c>
      <c r="E25" s="229"/>
      <c r="F25" s="100" t="s">
        <v>173</v>
      </c>
      <c r="G25" s="100" t="s">
        <v>173</v>
      </c>
      <c r="H25" s="100" t="s">
        <v>171</v>
      </c>
      <c r="I25" s="101" t="s">
        <v>166</v>
      </c>
    </row>
    <row r="26" spans="2:9" ht="15.6" customHeight="1" thickBot="1">
      <c r="B26" s="386" t="s">
        <v>158</v>
      </c>
      <c r="C26" s="387"/>
      <c r="D26" s="393" t="s">
        <v>48</v>
      </c>
      <c r="E26" s="403"/>
      <c r="F26" s="403"/>
      <c r="G26" s="403"/>
      <c r="H26" s="403"/>
      <c r="I26" s="394"/>
    </row>
    <row r="27" spans="2:9" ht="14.7" customHeight="1">
      <c r="B27" s="388"/>
      <c r="C27" s="389"/>
      <c r="D27" s="256" t="s">
        <v>286</v>
      </c>
      <c r="E27" s="257"/>
      <c r="F27" s="257"/>
      <c r="G27" s="257"/>
      <c r="H27" s="257"/>
      <c r="I27" s="258"/>
    </row>
    <row r="28" spans="2:9" ht="32.700000000000003" customHeight="1">
      <c r="B28" s="388"/>
      <c r="C28" s="389"/>
      <c r="D28" s="259"/>
      <c r="E28" s="260"/>
      <c r="F28" s="260"/>
      <c r="G28" s="260"/>
      <c r="H28" s="260"/>
      <c r="I28" s="261"/>
    </row>
    <row r="29" spans="2:9" ht="49.2" customHeight="1" thickBot="1">
      <c r="B29" s="401"/>
      <c r="C29" s="402"/>
      <c r="D29" s="262"/>
      <c r="E29" s="263"/>
      <c r="F29" s="263"/>
      <c r="G29" s="263"/>
      <c r="H29" s="263"/>
      <c r="I29" s="264"/>
    </row>
    <row r="30" spans="2:9">
      <c r="G30" t="s">
        <v>152</v>
      </c>
    </row>
  </sheetData>
  <mergeCells count="49">
    <mergeCell ref="B26:C29"/>
    <mergeCell ref="D26:I26"/>
    <mergeCell ref="D27:I29"/>
    <mergeCell ref="B23:C25"/>
    <mergeCell ref="D23:E23"/>
    <mergeCell ref="D24:E24"/>
    <mergeCell ref="D25:E25"/>
    <mergeCell ref="B19:I19"/>
    <mergeCell ref="B20:B22"/>
    <mergeCell ref="D20:G20"/>
    <mergeCell ref="H20:I20"/>
    <mergeCell ref="D21:G21"/>
    <mergeCell ref="H21:I21"/>
    <mergeCell ref="D22:G22"/>
    <mergeCell ref="H22:I22"/>
    <mergeCell ref="B15:I15"/>
    <mergeCell ref="B16:B18"/>
    <mergeCell ref="D16:E16"/>
    <mergeCell ref="F16:G16"/>
    <mergeCell ref="D17:E17"/>
    <mergeCell ref="F17:G17"/>
    <mergeCell ref="D18:E18"/>
    <mergeCell ref="F18:G18"/>
    <mergeCell ref="H16:I16"/>
    <mergeCell ref="H17:I17"/>
    <mergeCell ref="H18:I18"/>
    <mergeCell ref="D12:E12"/>
    <mergeCell ref="F12:I12"/>
    <mergeCell ref="B13:I13"/>
    <mergeCell ref="B14:C14"/>
    <mergeCell ref="D14:E14"/>
    <mergeCell ref="F14:G14"/>
    <mergeCell ref="H14:I14"/>
    <mergeCell ref="B10:C12"/>
    <mergeCell ref="D10:E10"/>
    <mergeCell ref="F10:I10"/>
    <mergeCell ref="D11:E11"/>
    <mergeCell ref="F11:I11"/>
    <mergeCell ref="B7:C7"/>
    <mergeCell ref="D7:I7"/>
    <mergeCell ref="B8:C8"/>
    <mergeCell ref="D8:I8"/>
    <mergeCell ref="B9:I9"/>
    <mergeCell ref="B2:C4"/>
    <mergeCell ref="D2:I2"/>
    <mergeCell ref="D3:G4"/>
    <mergeCell ref="B5:I5"/>
    <mergeCell ref="B6:C6"/>
    <mergeCell ref="D6:I6"/>
  </mergeCells>
  <pageMargins left="0.25" right="0.25" top="0.75" bottom="0.75" header="0.3" footer="0.3"/>
  <pageSetup paperSize="9" scale="55" orientation="portrait" horizontalDpi="360" verticalDpi="36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A9D08E"/>
  </sheetPr>
  <dimension ref="B1:J34"/>
  <sheetViews>
    <sheetView view="pageLayout" topLeftCell="A11" zoomScaleNormal="86" workbookViewId="0">
      <selection activeCell="D18" sqref="D18:I20"/>
    </sheetView>
  </sheetViews>
  <sheetFormatPr baseColWidth="10" defaultRowHeight="14.4"/>
  <cols>
    <col min="1" max="1" width="10.6640625" customWidth="1"/>
    <col min="2" max="2" width="29.6640625" customWidth="1"/>
    <col min="3" max="3" width="4.44140625" customWidth="1"/>
    <col min="4" max="5" width="20.5546875" customWidth="1"/>
    <col min="6" max="6" width="20.6640625" customWidth="1"/>
    <col min="7" max="7" width="20.5546875" customWidth="1"/>
    <col min="8" max="9" width="20.6640625" customWidth="1"/>
    <col min="10" max="10" width="10.6640625" customWidth="1"/>
  </cols>
  <sheetData>
    <row r="1" spans="2:10" ht="15" thickBot="1"/>
    <row r="2" spans="2:10" ht="67.95" customHeight="1" thickBot="1">
      <c r="B2" s="422"/>
      <c r="C2" s="423"/>
      <c r="D2" s="428" t="s">
        <v>317</v>
      </c>
      <c r="E2" s="429"/>
      <c r="F2" s="429"/>
      <c r="G2" s="429"/>
      <c r="H2" s="429"/>
      <c r="I2" s="430"/>
    </row>
    <row r="3" spans="2:10" ht="18.45" customHeight="1" thickBot="1">
      <c r="B3" s="424"/>
      <c r="C3" s="425"/>
      <c r="D3" s="422" t="s">
        <v>305</v>
      </c>
      <c r="E3" s="431"/>
      <c r="F3" s="431"/>
      <c r="G3" s="423"/>
      <c r="H3" s="17" t="s">
        <v>40</v>
      </c>
      <c r="I3" s="73" t="s">
        <v>39</v>
      </c>
    </row>
    <row r="4" spans="2:10" ht="18.45" customHeight="1" thickBot="1">
      <c r="B4" s="426"/>
      <c r="C4" s="427"/>
      <c r="D4" s="426"/>
      <c r="E4" s="432"/>
      <c r="F4" s="432"/>
      <c r="G4" s="427"/>
      <c r="H4" s="16" t="s">
        <v>38</v>
      </c>
      <c r="I4" s="74" t="s">
        <v>41</v>
      </c>
    </row>
    <row r="5" spans="2:10" ht="21" thickBot="1">
      <c r="B5" s="433" t="s">
        <v>42</v>
      </c>
      <c r="C5" s="434"/>
      <c r="D5" s="434"/>
      <c r="E5" s="434"/>
      <c r="F5" s="434"/>
      <c r="G5" s="434"/>
      <c r="H5" s="434"/>
      <c r="I5" s="435"/>
    </row>
    <row r="6" spans="2:10" ht="71.7" customHeight="1" thickBot="1">
      <c r="B6" s="411" t="s">
        <v>43</v>
      </c>
      <c r="C6" s="412"/>
      <c r="D6" s="282" t="s">
        <v>275</v>
      </c>
      <c r="E6" s="284"/>
      <c r="F6" s="284"/>
      <c r="G6" s="284"/>
      <c r="H6" s="284"/>
      <c r="I6" s="285"/>
    </row>
    <row r="7" spans="2:10" ht="15" thickBot="1">
      <c r="B7" s="411" t="s">
        <v>44</v>
      </c>
      <c r="C7" s="412"/>
      <c r="D7" s="282"/>
      <c r="E7" s="284"/>
      <c r="F7" s="284"/>
      <c r="G7" s="284"/>
      <c r="H7" s="284"/>
      <c r="I7" s="285"/>
    </row>
    <row r="8" spans="2:10" ht="17.7" customHeight="1" thickBot="1">
      <c r="B8" s="411" t="s">
        <v>45</v>
      </c>
      <c r="C8" s="412"/>
      <c r="D8" s="282" t="s">
        <v>104</v>
      </c>
      <c r="E8" s="284"/>
      <c r="F8" s="284"/>
      <c r="G8" s="284"/>
      <c r="H8" s="284"/>
      <c r="I8" s="285"/>
    </row>
    <row r="9" spans="2:10" ht="16.5" customHeight="1" thickBot="1">
      <c r="B9" s="433" t="s">
        <v>46</v>
      </c>
      <c r="C9" s="434"/>
      <c r="D9" s="434"/>
      <c r="E9" s="434"/>
      <c r="F9" s="434"/>
      <c r="G9" s="434"/>
      <c r="H9" s="434"/>
      <c r="I9" s="435"/>
    </row>
    <row r="10" spans="2:10" ht="15" customHeight="1" thickBot="1">
      <c r="B10" s="436" t="s">
        <v>47</v>
      </c>
      <c r="C10" s="437"/>
      <c r="D10" s="222" t="s">
        <v>54</v>
      </c>
      <c r="E10" s="223"/>
      <c r="F10" s="224" t="s">
        <v>48</v>
      </c>
      <c r="G10" s="225"/>
      <c r="H10" s="225"/>
      <c r="I10" s="226"/>
    </row>
    <row r="11" spans="2:10" ht="42" customHeight="1" thickBot="1">
      <c r="B11" s="438"/>
      <c r="C11" s="439"/>
      <c r="D11" s="232" t="s">
        <v>225</v>
      </c>
      <c r="E11" s="231"/>
      <c r="F11" s="256" t="s">
        <v>138</v>
      </c>
      <c r="G11" s="415"/>
      <c r="H11" s="415"/>
      <c r="I11" s="404"/>
    </row>
    <row r="12" spans="2:10" ht="55.5" customHeight="1" thickBot="1">
      <c r="B12" s="438"/>
      <c r="C12" s="439"/>
      <c r="D12" s="232" t="s">
        <v>224</v>
      </c>
      <c r="E12" s="231"/>
      <c r="F12" s="416"/>
      <c r="G12" s="417"/>
      <c r="H12" s="417"/>
      <c r="I12" s="418"/>
    </row>
    <row r="13" spans="2:10" ht="56.1" customHeight="1" thickBot="1">
      <c r="B13" s="440"/>
      <c r="C13" s="441"/>
      <c r="D13" s="232" t="s">
        <v>237</v>
      </c>
      <c r="E13" s="231"/>
      <c r="F13" s="419"/>
      <c r="G13" s="420"/>
      <c r="H13" s="420"/>
      <c r="I13" s="421"/>
      <c r="J13" s="72"/>
    </row>
    <row r="14" spans="2:10" ht="16.2" thickBot="1">
      <c r="B14" s="442" t="s">
        <v>49</v>
      </c>
      <c r="C14" s="443"/>
      <c r="D14" s="443"/>
      <c r="E14" s="443"/>
      <c r="F14" s="443"/>
      <c r="G14" s="443"/>
      <c r="H14" s="443"/>
      <c r="I14" s="444"/>
    </row>
    <row r="15" spans="2:10" ht="30.6" customHeight="1" thickBot="1">
      <c r="B15" s="411" t="s">
        <v>50</v>
      </c>
      <c r="C15" s="412"/>
      <c r="D15" s="203" t="s">
        <v>249</v>
      </c>
      <c r="E15" s="204"/>
      <c r="F15" s="411" t="s">
        <v>51</v>
      </c>
      <c r="G15" s="412"/>
      <c r="H15" s="203" t="s">
        <v>131</v>
      </c>
      <c r="I15" s="204"/>
    </row>
    <row r="16" spans="2:10" ht="16.5" customHeight="1" thickBot="1">
      <c r="B16" s="442" t="s">
        <v>155</v>
      </c>
      <c r="C16" s="443"/>
      <c r="D16" s="443"/>
      <c r="E16" s="443"/>
      <c r="F16" s="443"/>
      <c r="G16" s="443"/>
      <c r="H16" s="443"/>
      <c r="I16" s="444"/>
    </row>
    <row r="17" spans="2:9" ht="15" thickBot="1">
      <c r="B17" s="436" t="s">
        <v>147</v>
      </c>
      <c r="C17" s="88"/>
      <c r="D17" s="413" t="s">
        <v>156</v>
      </c>
      <c r="E17" s="414"/>
      <c r="F17" s="451" t="s">
        <v>157</v>
      </c>
      <c r="G17" s="412"/>
      <c r="H17" s="411" t="s">
        <v>52</v>
      </c>
      <c r="I17" s="412"/>
    </row>
    <row r="18" spans="2:9" ht="15.6" customHeight="1" thickBot="1">
      <c r="B18" s="438"/>
      <c r="C18" s="89">
        <v>1</v>
      </c>
      <c r="D18" s="256" t="s">
        <v>200</v>
      </c>
      <c r="E18" s="415"/>
      <c r="F18" s="415"/>
      <c r="G18" s="415"/>
      <c r="H18" s="415"/>
      <c r="I18" s="404"/>
    </row>
    <row r="19" spans="2:9" ht="15.6" customHeight="1" thickBot="1">
      <c r="B19" s="438"/>
      <c r="C19" s="89">
        <v>2</v>
      </c>
      <c r="D19" s="416"/>
      <c r="E19" s="417"/>
      <c r="F19" s="417"/>
      <c r="G19" s="417"/>
      <c r="H19" s="417"/>
      <c r="I19" s="418"/>
    </row>
    <row r="20" spans="2:9" ht="15.6" customHeight="1" thickBot="1">
      <c r="B20" s="438"/>
      <c r="C20" s="89">
        <v>3</v>
      </c>
      <c r="D20" s="419"/>
      <c r="E20" s="420"/>
      <c r="F20" s="420"/>
      <c r="G20" s="420"/>
      <c r="H20" s="420"/>
      <c r="I20" s="421"/>
    </row>
    <row r="21" spans="2:9" ht="16.2" thickBot="1">
      <c r="B21" s="442" t="s">
        <v>53</v>
      </c>
      <c r="C21" s="443"/>
      <c r="D21" s="443"/>
      <c r="E21" s="443"/>
      <c r="F21" s="443"/>
      <c r="G21" s="443"/>
      <c r="H21" s="443"/>
      <c r="I21" s="444"/>
    </row>
    <row r="22" spans="2:9" ht="16.5" customHeight="1" thickBot="1">
      <c r="B22" s="446" t="s">
        <v>149</v>
      </c>
      <c r="C22" s="88"/>
      <c r="D22" s="448" t="s">
        <v>153</v>
      </c>
      <c r="E22" s="449"/>
      <c r="F22" s="449"/>
      <c r="G22" s="450"/>
      <c r="H22" s="449" t="s">
        <v>154</v>
      </c>
      <c r="I22" s="450"/>
    </row>
    <row r="23" spans="2:9" ht="16.5" customHeight="1" thickBot="1">
      <c r="B23" s="447"/>
      <c r="C23" s="89">
        <v>1</v>
      </c>
      <c r="D23" s="256" t="s">
        <v>200</v>
      </c>
      <c r="E23" s="415"/>
      <c r="F23" s="415"/>
      <c r="G23" s="415"/>
      <c r="H23" s="415"/>
      <c r="I23" s="404"/>
    </row>
    <row r="24" spans="2:9" ht="16.5" customHeight="1" thickBot="1">
      <c r="B24" s="447"/>
      <c r="C24" s="89">
        <v>2</v>
      </c>
      <c r="D24" s="416"/>
      <c r="E24" s="417"/>
      <c r="F24" s="417"/>
      <c r="G24" s="417"/>
      <c r="H24" s="417"/>
      <c r="I24" s="418"/>
    </row>
    <row r="25" spans="2:9" ht="16.5" customHeight="1" thickBot="1">
      <c r="B25" s="447"/>
      <c r="C25" s="89">
        <v>3</v>
      </c>
      <c r="D25" s="419"/>
      <c r="E25" s="420"/>
      <c r="F25" s="420"/>
      <c r="G25" s="420"/>
      <c r="H25" s="420"/>
      <c r="I25" s="421"/>
    </row>
    <row r="26" spans="2:9" ht="15" thickBot="1">
      <c r="B26" s="436" t="s">
        <v>150</v>
      </c>
      <c r="C26" s="437"/>
      <c r="D26" s="413" t="s">
        <v>151</v>
      </c>
      <c r="E26" s="414"/>
      <c r="F26" s="90" t="s">
        <v>194</v>
      </c>
      <c r="G26" s="90" t="s">
        <v>170</v>
      </c>
      <c r="H26" s="90" t="s">
        <v>148</v>
      </c>
      <c r="I26" s="90" t="s">
        <v>41</v>
      </c>
    </row>
    <row r="27" spans="2:9" ht="15.6" customHeight="1" thickBot="1">
      <c r="B27" s="438"/>
      <c r="C27" s="439"/>
      <c r="D27" s="229" t="s">
        <v>159</v>
      </c>
      <c r="E27" s="229"/>
      <c r="F27" s="405" t="s">
        <v>200</v>
      </c>
      <c r="G27" s="406"/>
      <c r="H27" s="406"/>
      <c r="I27" s="407"/>
    </row>
    <row r="28" spans="2:9" ht="15.6" customHeight="1" thickBot="1">
      <c r="B28" s="438"/>
      <c r="C28" s="439"/>
      <c r="D28" s="229" t="s">
        <v>160</v>
      </c>
      <c r="E28" s="229"/>
      <c r="F28" s="408"/>
      <c r="G28" s="409"/>
      <c r="H28" s="409"/>
      <c r="I28" s="410"/>
    </row>
    <row r="29" spans="2:9" ht="15.6" customHeight="1" thickBot="1">
      <c r="B29" s="438"/>
      <c r="C29" s="439"/>
      <c r="D29" s="229" t="s">
        <v>161</v>
      </c>
      <c r="E29" s="229"/>
      <c r="F29" s="408"/>
      <c r="G29" s="409"/>
      <c r="H29" s="409"/>
      <c r="I29" s="410"/>
    </row>
    <row r="30" spans="2:9" ht="15.6" customHeight="1" thickBot="1">
      <c r="B30" s="436" t="s">
        <v>158</v>
      </c>
      <c r="C30" s="437"/>
      <c r="D30" s="413" t="s">
        <v>48</v>
      </c>
      <c r="E30" s="445"/>
      <c r="F30" s="445"/>
      <c r="G30" s="445"/>
      <c r="H30" s="445"/>
      <c r="I30" s="414"/>
    </row>
    <row r="31" spans="2:9" ht="14.7" customHeight="1">
      <c r="B31" s="438"/>
      <c r="C31" s="439"/>
      <c r="D31" s="358"/>
      <c r="E31" s="359"/>
      <c r="F31" s="359"/>
      <c r="G31" s="359"/>
      <c r="H31" s="359"/>
      <c r="I31" s="360"/>
    </row>
    <row r="32" spans="2:9" ht="14.7" customHeight="1">
      <c r="B32" s="438"/>
      <c r="C32" s="439"/>
      <c r="D32" s="361"/>
      <c r="E32" s="362"/>
      <c r="F32" s="362"/>
      <c r="G32" s="362"/>
      <c r="H32" s="362"/>
      <c r="I32" s="363"/>
    </row>
    <row r="33" spans="2:9" ht="15" customHeight="1" thickBot="1">
      <c r="B33" s="440"/>
      <c r="C33" s="441"/>
      <c r="D33" s="364"/>
      <c r="E33" s="365"/>
      <c r="F33" s="365"/>
      <c r="G33" s="365"/>
      <c r="H33" s="365"/>
      <c r="I33" s="366"/>
    </row>
    <row r="34" spans="2:9">
      <c r="G34" t="s">
        <v>152</v>
      </c>
    </row>
  </sheetData>
  <mergeCells count="43">
    <mergeCell ref="B30:C33"/>
    <mergeCell ref="D30:I30"/>
    <mergeCell ref="D31:I33"/>
    <mergeCell ref="F11:I13"/>
    <mergeCell ref="B26:C29"/>
    <mergeCell ref="B21:I21"/>
    <mergeCell ref="B22:B25"/>
    <mergeCell ref="D22:G22"/>
    <mergeCell ref="H22:I22"/>
    <mergeCell ref="B16:I16"/>
    <mergeCell ref="B17:B20"/>
    <mergeCell ref="D17:E17"/>
    <mergeCell ref="F17:G17"/>
    <mergeCell ref="D18:I20"/>
    <mergeCell ref="D12:E12"/>
    <mergeCell ref="D13:E13"/>
    <mergeCell ref="B14:I14"/>
    <mergeCell ref="B15:C15"/>
    <mergeCell ref="D15:E15"/>
    <mergeCell ref="F15:G15"/>
    <mergeCell ref="H15:I15"/>
    <mergeCell ref="B10:C13"/>
    <mergeCell ref="D10:E10"/>
    <mergeCell ref="F10:I10"/>
    <mergeCell ref="D11:E11"/>
    <mergeCell ref="B7:C7"/>
    <mergeCell ref="D7:I7"/>
    <mergeCell ref="B8:C8"/>
    <mergeCell ref="D8:I8"/>
    <mergeCell ref="B9:I9"/>
    <mergeCell ref="B2:C4"/>
    <mergeCell ref="D2:I2"/>
    <mergeCell ref="D3:G4"/>
    <mergeCell ref="B5:I5"/>
    <mergeCell ref="B6:C6"/>
    <mergeCell ref="D6:I6"/>
    <mergeCell ref="F27:I29"/>
    <mergeCell ref="H17:I17"/>
    <mergeCell ref="D26:E26"/>
    <mergeCell ref="D27:E27"/>
    <mergeCell ref="D28:E28"/>
    <mergeCell ref="D29:E29"/>
    <mergeCell ref="D23:I25"/>
  </mergeCells>
  <pageMargins left="0.25" right="0.25" top="0.75" bottom="0.75" header="0.3" footer="0.3"/>
  <pageSetup paperSize="9" scale="55" orientation="portrait" horizontalDpi="360" verticalDpi="36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A9D08E"/>
  </sheetPr>
  <dimension ref="B1:I30"/>
  <sheetViews>
    <sheetView view="pageLayout" topLeftCell="C11" zoomScaleNormal="86" workbookViewId="0">
      <selection activeCell="D17" sqref="D17:G18"/>
    </sheetView>
  </sheetViews>
  <sheetFormatPr baseColWidth="10" defaultRowHeight="14.4"/>
  <cols>
    <col min="1" max="1" width="10.6640625" customWidth="1"/>
    <col min="2" max="2" width="29.6640625" customWidth="1"/>
    <col min="3" max="3" width="4.44140625" customWidth="1"/>
    <col min="4" max="5" width="20.5546875" customWidth="1"/>
    <col min="6" max="6" width="20.6640625" customWidth="1"/>
    <col min="7" max="7" width="20.5546875" customWidth="1"/>
    <col min="8" max="9" width="20.6640625" customWidth="1"/>
    <col min="10" max="10" width="10.6640625" customWidth="1"/>
  </cols>
  <sheetData>
    <row r="1" spans="2:9" ht="15" thickBot="1"/>
    <row r="2" spans="2:9" ht="67.95" customHeight="1" thickBot="1">
      <c r="B2" s="422"/>
      <c r="C2" s="423"/>
      <c r="D2" s="428" t="s">
        <v>318</v>
      </c>
      <c r="E2" s="429"/>
      <c r="F2" s="429"/>
      <c r="G2" s="429"/>
      <c r="H2" s="429"/>
      <c r="I2" s="430"/>
    </row>
    <row r="3" spans="2:9" ht="18.45" customHeight="1" thickBot="1">
      <c r="B3" s="424"/>
      <c r="C3" s="425"/>
      <c r="D3" s="422" t="s">
        <v>306</v>
      </c>
      <c r="E3" s="431"/>
      <c r="F3" s="431"/>
      <c r="G3" s="423"/>
      <c r="H3" s="17" t="s">
        <v>40</v>
      </c>
      <c r="I3" s="73" t="s">
        <v>39</v>
      </c>
    </row>
    <row r="4" spans="2:9" ht="18.45" customHeight="1" thickBot="1">
      <c r="B4" s="426"/>
      <c r="C4" s="427"/>
      <c r="D4" s="426"/>
      <c r="E4" s="432"/>
      <c r="F4" s="432"/>
      <c r="G4" s="427"/>
      <c r="H4" s="16" t="s">
        <v>38</v>
      </c>
      <c r="I4" s="74" t="s">
        <v>41</v>
      </c>
    </row>
    <row r="5" spans="2:9" ht="21" thickBot="1">
      <c r="B5" s="433" t="s">
        <v>42</v>
      </c>
      <c r="C5" s="434"/>
      <c r="D5" s="434"/>
      <c r="E5" s="434"/>
      <c r="F5" s="434"/>
      <c r="G5" s="434"/>
      <c r="H5" s="434"/>
      <c r="I5" s="435"/>
    </row>
    <row r="6" spans="2:9" ht="109.5" customHeight="1" thickBot="1">
      <c r="B6" s="411" t="s">
        <v>43</v>
      </c>
      <c r="C6" s="412"/>
      <c r="D6" s="282" t="s">
        <v>276</v>
      </c>
      <c r="E6" s="284"/>
      <c r="F6" s="284"/>
      <c r="G6" s="284"/>
      <c r="H6" s="284"/>
      <c r="I6" s="285"/>
    </row>
    <row r="7" spans="2:9" ht="15" thickBot="1">
      <c r="B7" s="411" t="s">
        <v>44</v>
      </c>
      <c r="C7" s="412"/>
      <c r="D7" s="282"/>
      <c r="E7" s="284"/>
      <c r="F7" s="284"/>
      <c r="G7" s="284"/>
      <c r="H7" s="284"/>
      <c r="I7" s="285"/>
    </row>
    <row r="8" spans="2:9" ht="17.7" customHeight="1" thickBot="1">
      <c r="B8" s="411" t="s">
        <v>45</v>
      </c>
      <c r="C8" s="412"/>
      <c r="D8" s="282" t="s">
        <v>277</v>
      </c>
      <c r="E8" s="284"/>
      <c r="F8" s="284"/>
      <c r="G8" s="284"/>
      <c r="H8" s="284"/>
      <c r="I8" s="285"/>
    </row>
    <row r="9" spans="2:9" ht="16.5" customHeight="1" thickBot="1">
      <c r="B9" s="433" t="s">
        <v>46</v>
      </c>
      <c r="C9" s="434"/>
      <c r="D9" s="434"/>
      <c r="E9" s="434"/>
      <c r="F9" s="434"/>
      <c r="G9" s="434"/>
      <c r="H9" s="434"/>
      <c r="I9" s="435"/>
    </row>
    <row r="10" spans="2:9" ht="15" customHeight="1" thickBot="1">
      <c r="B10" s="436" t="s">
        <v>47</v>
      </c>
      <c r="C10" s="437"/>
      <c r="D10" s="222" t="s">
        <v>54</v>
      </c>
      <c r="E10" s="223"/>
      <c r="F10" s="224" t="s">
        <v>48</v>
      </c>
      <c r="G10" s="225"/>
      <c r="H10" s="225"/>
      <c r="I10" s="226"/>
    </row>
    <row r="11" spans="2:9" ht="46.5" customHeight="1" thickBot="1">
      <c r="B11" s="438"/>
      <c r="C11" s="439"/>
      <c r="D11" s="232" t="s">
        <v>238</v>
      </c>
      <c r="E11" s="231"/>
      <c r="F11" s="203" t="s">
        <v>129</v>
      </c>
      <c r="G11" s="229"/>
      <c r="H11" s="229"/>
      <c r="I11" s="204"/>
    </row>
    <row r="12" spans="2:9" ht="90.45" customHeight="1" thickBot="1">
      <c r="B12" s="438"/>
      <c r="C12" s="439"/>
      <c r="D12" s="232" t="s">
        <v>261</v>
      </c>
      <c r="E12" s="231"/>
      <c r="F12" s="203" t="s">
        <v>250</v>
      </c>
      <c r="G12" s="229"/>
      <c r="H12" s="229"/>
      <c r="I12" s="204"/>
    </row>
    <row r="13" spans="2:9" ht="16.2" thickBot="1">
      <c r="B13" s="442" t="s">
        <v>49</v>
      </c>
      <c r="C13" s="443"/>
      <c r="D13" s="443"/>
      <c r="E13" s="443"/>
      <c r="F13" s="443"/>
      <c r="G13" s="443"/>
      <c r="H13" s="443"/>
      <c r="I13" s="444"/>
    </row>
    <row r="14" spans="2:9" ht="30.6" customHeight="1" thickBot="1">
      <c r="B14" s="411" t="s">
        <v>50</v>
      </c>
      <c r="C14" s="412"/>
      <c r="D14" s="203" t="s">
        <v>71</v>
      </c>
      <c r="E14" s="204"/>
      <c r="F14" s="411" t="s">
        <v>51</v>
      </c>
      <c r="G14" s="412"/>
      <c r="H14" s="203" t="s">
        <v>130</v>
      </c>
      <c r="I14" s="204"/>
    </row>
    <row r="15" spans="2:9" ht="16.5" customHeight="1" thickBot="1">
      <c r="B15" s="442" t="s">
        <v>155</v>
      </c>
      <c r="C15" s="443"/>
      <c r="D15" s="443"/>
      <c r="E15" s="443"/>
      <c r="F15" s="443"/>
      <c r="G15" s="443"/>
      <c r="H15" s="443"/>
      <c r="I15" s="444"/>
    </row>
    <row r="16" spans="2:9" ht="15" customHeight="1" thickBot="1">
      <c r="B16" s="436" t="s">
        <v>147</v>
      </c>
      <c r="C16" s="88"/>
      <c r="D16" s="413" t="s">
        <v>156</v>
      </c>
      <c r="E16" s="414"/>
      <c r="F16" s="451" t="s">
        <v>157</v>
      </c>
      <c r="G16" s="412"/>
      <c r="H16" s="411" t="s">
        <v>52</v>
      </c>
      <c r="I16" s="412"/>
    </row>
    <row r="17" spans="2:9" ht="15.6" customHeight="1" thickBot="1">
      <c r="B17" s="438"/>
      <c r="C17" s="89">
        <v>1</v>
      </c>
      <c r="D17" s="233" t="s">
        <v>336</v>
      </c>
      <c r="E17" s="235"/>
      <c r="F17" s="243" t="s">
        <v>333</v>
      </c>
      <c r="G17" s="244"/>
      <c r="H17" s="203" t="s">
        <v>165</v>
      </c>
      <c r="I17" s="204"/>
    </row>
    <row r="18" spans="2:9" ht="15.6" customHeight="1" thickBot="1">
      <c r="B18" s="438"/>
      <c r="C18" s="89">
        <v>2</v>
      </c>
      <c r="D18" s="233" t="s">
        <v>337</v>
      </c>
      <c r="E18" s="235"/>
      <c r="F18" s="243" t="s">
        <v>333</v>
      </c>
      <c r="G18" s="244"/>
      <c r="H18" s="203" t="s">
        <v>195</v>
      </c>
      <c r="I18" s="204"/>
    </row>
    <row r="19" spans="2:9" ht="16.2" thickBot="1">
      <c r="B19" s="442" t="s">
        <v>53</v>
      </c>
      <c r="C19" s="443"/>
      <c r="D19" s="443"/>
      <c r="E19" s="443"/>
      <c r="F19" s="443"/>
      <c r="G19" s="443"/>
      <c r="H19" s="443"/>
      <c r="I19" s="444"/>
    </row>
    <row r="20" spans="2:9" ht="16.5" customHeight="1" thickBot="1">
      <c r="B20" s="446" t="s">
        <v>149</v>
      </c>
      <c r="C20" s="88"/>
      <c r="D20" s="448" t="s">
        <v>153</v>
      </c>
      <c r="E20" s="449"/>
      <c r="F20" s="449"/>
      <c r="G20" s="450"/>
      <c r="H20" s="449" t="s">
        <v>154</v>
      </c>
      <c r="I20" s="450"/>
    </row>
    <row r="21" spans="2:9" ht="16.5" customHeight="1" thickBot="1">
      <c r="B21" s="447"/>
      <c r="C21" s="89">
        <v>1</v>
      </c>
      <c r="D21" s="247" t="s">
        <v>166</v>
      </c>
      <c r="E21" s="248"/>
      <c r="F21" s="248"/>
      <c r="G21" s="248"/>
      <c r="H21" s="249" t="s">
        <v>166</v>
      </c>
      <c r="I21" s="250"/>
    </row>
    <row r="22" spans="2:9" ht="16.5" customHeight="1" thickBot="1">
      <c r="B22" s="447"/>
      <c r="C22" s="89">
        <v>2</v>
      </c>
      <c r="D22" s="248" t="s">
        <v>201</v>
      </c>
      <c r="E22" s="248"/>
      <c r="F22" s="248"/>
      <c r="G22" s="248"/>
      <c r="H22" s="251" t="s">
        <v>178</v>
      </c>
      <c r="I22" s="250"/>
    </row>
    <row r="23" spans="2:9" ht="15" thickBot="1">
      <c r="B23" s="436" t="s">
        <v>150</v>
      </c>
      <c r="C23" s="437"/>
      <c r="D23" s="413" t="s">
        <v>151</v>
      </c>
      <c r="E23" s="414"/>
      <c r="F23" s="90" t="s">
        <v>194</v>
      </c>
      <c r="G23" s="90" t="s">
        <v>170</v>
      </c>
      <c r="H23" s="90" t="s">
        <v>148</v>
      </c>
      <c r="I23" s="90" t="s">
        <v>41</v>
      </c>
    </row>
    <row r="24" spans="2:9" ht="15.6" customHeight="1" thickBot="1">
      <c r="B24" s="438"/>
      <c r="C24" s="439"/>
      <c r="D24" s="229" t="s">
        <v>159</v>
      </c>
      <c r="E24" s="229"/>
      <c r="F24" s="100" t="s">
        <v>166</v>
      </c>
      <c r="G24" s="102" t="s">
        <v>166</v>
      </c>
      <c r="H24" s="100" t="s">
        <v>166</v>
      </c>
      <c r="I24" s="103" t="s">
        <v>172</v>
      </c>
    </row>
    <row r="25" spans="2:9" ht="15.6" customHeight="1" thickBot="1">
      <c r="B25" s="438"/>
      <c r="C25" s="439"/>
      <c r="D25" s="229" t="s">
        <v>160</v>
      </c>
      <c r="E25" s="229"/>
      <c r="F25" s="104" t="s">
        <v>166</v>
      </c>
      <c r="G25" s="100" t="s">
        <v>166</v>
      </c>
      <c r="H25" s="105" t="s">
        <v>166</v>
      </c>
      <c r="I25" s="100" t="s">
        <v>172</v>
      </c>
    </row>
    <row r="26" spans="2:9" ht="15.6" customHeight="1" thickBot="1">
      <c r="B26" s="436" t="s">
        <v>158</v>
      </c>
      <c r="C26" s="437"/>
      <c r="D26" s="413" t="s">
        <v>48</v>
      </c>
      <c r="E26" s="445"/>
      <c r="F26" s="445"/>
      <c r="G26" s="445"/>
      <c r="H26" s="445"/>
      <c r="I26" s="414"/>
    </row>
    <row r="27" spans="2:9" ht="14.7" customHeight="1">
      <c r="B27" s="438"/>
      <c r="C27" s="439"/>
      <c r="D27" s="256" t="s">
        <v>287</v>
      </c>
      <c r="E27" s="257"/>
      <c r="F27" s="257"/>
      <c r="G27" s="257"/>
      <c r="H27" s="257"/>
      <c r="I27" s="258"/>
    </row>
    <row r="28" spans="2:9" ht="14.7" customHeight="1">
      <c r="B28" s="438"/>
      <c r="C28" s="439"/>
      <c r="D28" s="259"/>
      <c r="E28" s="260"/>
      <c r="F28" s="260"/>
      <c r="G28" s="260"/>
      <c r="H28" s="260"/>
      <c r="I28" s="261"/>
    </row>
    <row r="29" spans="2:9" ht="37.5" customHeight="1" thickBot="1">
      <c r="B29" s="440"/>
      <c r="C29" s="441"/>
      <c r="D29" s="262"/>
      <c r="E29" s="263"/>
      <c r="F29" s="263"/>
      <c r="G29" s="263"/>
      <c r="H29" s="263"/>
      <c r="I29" s="264"/>
    </row>
    <row r="30" spans="2:9">
      <c r="G30" t="s">
        <v>152</v>
      </c>
    </row>
  </sheetData>
  <mergeCells count="49">
    <mergeCell ref="B26:C29"/>
    <mergeCell ref="D26:I26"/>
    <mergeCell ref="D27:I29"/>
    <mergeCell ref="F11:I11"/>
    <mergeCell ref="F12:I12"/>
    <mergeCell ref="B23:C25"/>
    <mergeCell ref="B19:I19"/>
    <mergeCell ref="B20:B22"/>
    <mergeCell ref="D20:G20"/>
    <mergeCell ref="H20:I20"/>
    <mergeCell ref="D21:G21"/>
    <mergeCell ref="H21:I21"/>
    <mergeCell ref="D22:G22"/>
    <mergeCell ref="H22:I22"/>
    <mergeCell ref="B15:I15"/>
    <mergeCell ref="B16:B18"/>
    <mergeCell ref="B14:C14"/>
    <mergeCell ref="D14:E14"/>
    <mergeCell ref="F14:G14"/>
    <mergeCell ref="H14:I14"/>
    <mergeCell ref="D16:E16"/>
    <mergeCell ref="F16:G16"/>
    <mergeCell ref="D10:E10"/>
    <mergeCell ref="F10:I10"/>
    <mergeCell ref="D11:E11"/>
    <mergeCell ref="D23:E23"/>
    <mergeCell ref="H16:I16"/>
    <mergeCell ref="H17:I17"/>
    <mergeCell ref="H18:I18"/>
    <mergeCell ref="D17:E17"/>
    <mergeCell ref="F17:G17"/>
    <mergeCell ref="D18:E18"/>
    <mergeCell ref="F18:G18"/>
    <mergeCell ref="D24:E24"/>
    <mergeCell ref="D25:E25"/>
    <mergeCell ref="B2:C4"/>
    <mergeCell ref="D2:I2"/>
    <mergeCell ref="D3:G4"/>
    <mergeCell ref="B5:I5"/>
    <mergeCell ref="B6:C6"/>
    <mergeCell ref="D6:I6"/>
    <mergeCell ref="B7:C7"/>
    <mergeCell ref="D7:I7"/>
    <mergeCell ref="B8:C8"/>
    <mergeCell ref="D8:I8"/>
    <mergeCell ref="B9:I9"/>
    <mergeCell ref="D12:E12"/>
    <mergeCell ref="B13:I13"/>
    <mergeCell ref="B10:C12"/>
  </mergeCells>
  <pageMargins left="0.25" right="0.25" top="0.75" bottom="0.75" header="0.3" footer="0.3"/>
  <pageSetup paperSize="9" scale="55" orientation="portrait" horizontalDpi="360" verticalDpi="36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A9D08E"/>
  </sheetPr>
  <dimension ref="B1:I26"/>
  <sheetViews>
    <sheetView view="pageLayout" topLeftCell="A11" zoomScaleNormal="82" workbookViewId="0">
      <selection activeCell="D16" sqref="D16:G16"/>
    </sheetView>
  </sheetViews>
  <sheetFormatPr baseColWidth="10" defaultRowHeight="14.4"/>
  <cols>
    <col min="1" max="1" width="10.6640625" customWidth="1"/>
    <col min="2" max="2" width="29.6640625" customWidth="1"/>
    <col min="3" max="3" width="4.44140625" customWidth="1"/>
    <col min="4" max="5" width="20.5546875" customWidth="1"/>
    <col min="6" max="6" width="20.6640625" customWidth="1"/>
    <col min="7" max="7" width="20.5546875" customWidth="1"/>
    <col min="8" max="9" width="20.6640625" customWidth="1"/>
    <col min="10" max="10" width="10.6640625" customWidth="1"/>
  </cols>
  <sheetData>
    <row r="1" spans="2:9" ht="15" thickBot="1"/>
    <row r="2" spans="2:9" ht="67.95" customHeight="1" thickBot="1">
      <c r="B2" s="422"/>
      <c r="C2" s="423"/>
      <c r="D2" s="428" t="s">
        <v>317</v>
      </c>
      <c r="E2" s="429"/>
      <c r="F2" s="429"/>
      <c r="G2" s="429"/>
      <c r="H2" s="429"/>
      <c r="I2" s="430"/>
    </row>
    <row r="3" spans="2:9" ht="18.45" customHeight="1" thickBot="1">
      <c r="B3" s="424"/>
      <c r="C3" s="425"/>
      <c r="D3" s="422" t="s">
        <v>307</v>
      </c>
      <c r="E3" s="431"/>
      <c r="F3" s="431"/>
      <c r="G3" s="423"/>
      <c r="H3" s="17" t="s">
        <v>40</v>
      </c>
      <c r="I3" s="73" t="s">
        <v>39</v>
      </c>
    </row>
    <row r="4" spans="2:9" ht="18.45" customHeight="1" thickBot="1">
      <c r="B4" s="426"/>
      <c r="C4" s="427"/>
      <c r="D4" s="426"/>
      <c r="E4" s="432"/>
      <c r="F4" s="432"/>
      <c r="G4" s="427"/>
      <c r="H4" s="16" t="s">
        <v>38</v>
      </c>
      <c r="I4" s="74" t="s">
        <v>41</v>
      </c>
    </row>
    <row r="5" spans="2:9" ht="21" thickBot="1">
      <c r="B5" s="433" t="s">
        <v>42</v>
      </c>
      <c r="C5" s="434"/>
      <c r="D5" s="434"/>
      <c r="E5" s="434"/>
      <c r="F5" s="434"/>
      <c r="G5" s="434"/>
      <c r="H5" s="434"/>
      <c r="I5" s="435"/>
    </row>
    <row r="6" spans="2:9" ht="145.19999999999999" customHeight="1" thickBot="1">
      <c r="B6" s="411" t="s">
        <v>43</v>
      </c>
      <c r="C6" s="412"/>
      <c r="D6" s="282" t="s">
        <v>139</v>
      </c>
      <c r="E6" s="284"/>
      <c r="F6" s="284"/>
      <c r="G6" s="284"/>
      <c r="H6" s="284"/>
      <c r="I6" s="285"/>
    </row>
    <row r="7" spans="2:9" ht="15" thickBot="1">
      <c r="B7" s="411" t="s">
        <v>44</v>
      </c>
      <c r="C7" s="412"/>
      <c r="D7" s="282"/>
      <c r="E7" s="284"/>
      <c r="F7" s="284"/>
      <c r="G7" s="284"/>
      <c r="H7" s="284"/>
      <c r="I7" s="285"/>
    </row>
    <row r="8" spans="2:9" ht="17.7" customHeight="1" thickBot="1">
      <c r="B8" s="411" t="s">
        <v>45</v>
      </c>
      <c r="C8" s="412"/>
      <c r="D8" s="282" t="s">
        <v>128</v>
      </c>
      <c r="E8" s="284"/>
      <c r="F8" s="284"/>
      <c r="G8" s="284"/>
      <c r="H8" s="284"/>
      <c r="I8" s="285"/>
    </row>
    <row r="9" spans="2:9" ht="16.5" customHeight="1" thickBot="1">
      <c r="B9" s="433" t="s">
        <v>46</v>
      </c>
      <c r="C9" s="434"/>
      <c r="D9" s="434"/>
      <c r="E9" s="434"/>
      <c r="F9" s="434"/>
      <c r="G9" s="434"/>
      <c r="H9" s="434"/>
      <c r="I9" s="435"/>
    </row>
    <row r="10" spans="2:9" ht="15" customHeight="1" thickBot="1">
      <c r="B10" s="436" t="s">
        <v>47</v>
      </c>
      <c r="C10" s="437"/>
      <c r="D10" s="222" t="s">
        <v>54</v>
      </c>
      <c r="E10" s="223"/>
      <c r="F10" s="224" t="s">
        <v>48</v>
      </c>
      <c r="G10" s="225"/>
      <c r="H10" s="225"/>
      <c r="I10" s="226"/>
    </row>
    <row r="11" spans="2:9" ht="68.7" customHeight="1" thickBot="1">
      <c r="B11" s="438"/>
      <c r="C11" s="439"/>
      <c r="D11" s="232" t="s">
        <v>228</v>
      </c>
      <c r="E11" s="231"/>
      <c r="F11" s="203" t="s">
        <v>140</v>
      </c>
      <c r="G11" s="229"/>
      <c r="H11" s="229"/>
      <c r="I11" s="204"/>
    </row>
    <row r="12" spans="2:9" ht="16.2" thickBot="1">
      <c r="B12" s="442" t="s">
        <v>49</v>
      </c>
      <c r="C12" s="443"/>
      <c r="D12" s="443"/>
      <c r="E12" s="443"/>
      <c r="F12" s="443"/>
      <c r="G12" s="443"/>
      <c r="H12" s="443"/>
      <c r="I12" s="444"/>
    </row>
    <row r="13" spans="2:9" ht="30.6" customHeight="1" thickBot="1">
      <c r="B13" s="411" t="s">
        <v>50</v>
      </c>
      <c r="C13" s="412"/>
      <c r="D13" s="203" t="s">
        <v>106</v>
      </c>
      <c r="E13" s="204"/>
      <c r="F13" s="411" t="s">
        <v>51</v>
      </c>
      <c r="G13" s="412"/>
      <c r="H13" s="203" t="s">
        <v>77</v>
      </c>
      <c r="I13" s="204"/>
    </row>
    <row r="14" spans="2:9" ht="16.5" customHeight="1" thickBot="1">
      <c r="B14" s="442" t="s">
        <v>155</v>
      </c>
      <c r="C14" s="443"/>
      <c r="D14" s="443"/>
      <c r="E14" s="443"/>
      <c r="F14" s="443"/>
      <c r="G14" s="443"/>
      <c r="H14" s="443"/>
      <c r="I14" s="444"/>
    </row>
    <row r="15" spans="2:9" ht="15" thickBot="1">
      <c r="B15" s="436" t="s">
        <v>147</v>
      </c>
      <c r="C15" s="88"/>
      <c r="D15" s="413" t="s">
        <v>156</v>
      </c>
      <c r="E15" s="414"/>
      <c r="F15" s="451" t="s">
        <v>157</v>
      </c>
      <c r="G15" s="412"/>
      <c r="H15" s="411" t="s">
        <v>52</v>
      </c>
      <c r="I15" s="412"/>
    </row>
    <row r="16" spans="2:9" ht="15.6" customHeight="1" thickBot="1">
      <c r="B16" s="438"/>
      <c r="C16" s="89">
        <v>1</v>
      </c>
      <c r="D16" s="233" t="s">
        <v>327</v>
      </c>
      <c r="E16" s="235"/>
      <c r="F16" s="243" t="s">
        <v>325</v>
      </c>
      <c r="G16" s="244"/>
      <c r="H16" s="203" t="s">
        <v>165</v>
      </c>
      <c r="I16" s="204"/>
    </row>
    <row r="17" spans="2:9" ht="16.2" thickBot="1">
      <c r="B17" s="442" t="s">
        <v>53</v>
      </c>
      <c r="C17" s="443"/>
      <c r="D17" s="443"/>
      <c r="E17" s="443"/>
      <c r="F17" s="443"/>
      <c r="G17" s="443"/>
      <c r="H17" s="443"/>
      <c r="I17" s="444"/>
    </row>
    <row r="18" spans="2:9" ht="16.5" customHeight="1" thickBot="1">
      <c r="B18" s="446" t="s">
        <v>149</v>
      </c>
      <c r="C18" s="88"/>
      <c r="D18" s="448" t="s">
        <v>153</v>
      </c>
      <c r="E18" s="449"/>
      <c r="F18" s="449"/>
      <c r="G18" s="450"/>
      <c r="H18" s="449" t="s">
        <v>154</v>
      </c>
      <c r="I18" s="450"/>
    </row>
    <row r="19" spans="2:9" ht="16.5" customHeight="1" thickBot="1">
      <c r="B19" s="447"/>
      <c r="C19" s="89">
        <v>1</v>
      </c>
      <c r="D19" s="247" t="s">
        <v>166</v>
      </c>
      <c r="E19" s="248"/>
      <c r="F19" s="248"/>
      <c r="G19" s="248"/>
      <c r="H19" s="249" t="s">
        <v>166</v>
      </c>
      <c r="I19" s="250"/>
    </row>
    <row r="20" spans="2:9" ht="15" thickBot="1">
      <c r="B20" s="436" t="s">
        <v>150</v>
      </c>
      <c r="C20" s="437"/>
      <c r="D20" s="413" t="s">
        <v>151</v>
      </c>
      <c r="E20" s="414"/>
      <c r="F20" s="90" t="s">
        <v>194</v>
      </c>
      <c r="G20" s="90" t="s">
        <v>170</v>
      </c>
      <c r="H20" s="90" t="s">
        <v>148</v>
      </c>
      <c r="I20" s="90" t="s">
        <v>41</v>
      </c>
    </row>
    <row r="21" spans="2:9" ht="15.6" customHeight="1" thickBot="1">
      <c r="B21" s="438"/>
      <c r="C21" s="439"/>
      <c r="D21" s="229" t="s">
        <v>159</v>
      </c>
      <c r="E21" s="229"/>
      <c r="F21" s="100" t="s">
        <v>166</v>
      </c>
      <c r="G21" s="102" t="s">
        <v>166</v>
      </c>
      <c r="H21" s="100" t="s">
        <v>166</v>
      </c>
      <c r="I21" s="103" t="s">
        <v>172</v>
      </c>
    </row>
    <row r="22" spans="2:9" ht="15.6" customHeight="1" thickBot="1">
      <c r="B22" s="436" t="s">
        <v>158</v>
      </c>
      <c r="C22" s="437"/>
      <c r="D22" s="413" t="s">
        <v>48</v>
      </c>
      <c r="E22" s="445"/>
      <c r="F22" s="445"/>
      <c r="G22" s="445"/>
      <c r="H22" s="445"/>
      <c r="I22" s="414"/>
    </row>
    <row r="23" spans="2:9" ht="14.7" customHeight="1">
      <c r="B23" s="438"/>
      <c r="C23" s="439"/>
      <c r="D23" s="358"/>
      <c r="E23" s="359"/>
      <c r="F23" s="359"/>
      <c r="G23" s="359"/>
      <c r="H23" s="359"/>
      <c r="I23" s="360"/>
    </row>
    <row r="24" spans="2:9" ht="14.7" customHeight="1">
      <c r="B24" s="438"/>
      <c r="C24" s="439"/>
      <c r="D24" s="361"/>
      <c r="E24" s="362"/>
      <c r="F24" s="362"/>
      <c r="G24" s="362"/>
      <c r="H24" s="362"/>
      <c r="I24" s="363"/>
    </row>
    <row r="25" spans="2:9" ht="15" customHeight="1" thickBot="1">
      <c r="B25" s="440"/>
      <c r="C25" s="441"/>
      <c r="D25" s="364"/>
      <c r="E25" s="365"/>
      <c r="F25" s="365"/>
      <c r="G25" s="365"/>
      <c r="H25" s="365"/>
      <c r="I25" s="366"/>
    </row>
    <row r="26" spans="2:9">
      <c r="G26" t="s">
        <v>152</v>
      </c>
    </row>
  </sheetData>
  <mergeCells count="41">
    <mergeCell ref="B22:C25"/>
    <mergeCell ref="D22:I22"/>
    <mergeCell ref="D23:I25"/>
    <mergeCell ref="B20:C21"/>
    <mergeCell ref="D20:E20"/>
    <mergeCell ref="D21:E21"/>
    <mergeCell ref="B17:I17"/>
    <mergeCell ref="B18:B19"/>
    <mergeCell ref="D18:G18"/>
    <mergeCell ref="H18:I18"/>
    <mergeCell ref="D19:G19"/>
    <mergeCell ref="H19:I19"/>
    <mergeCell ref="B14:I14"/>
    <mergeCell ref="B15:B16"/>
    <mergeCell ref="D15:E15"/>
    <mergeCell ref="F15:G15"/>
    <mergeCell ref="D16:E16"/>
    <mergeCell ref="F16:G16"/>
    <mergeCell ref="H15:I15"/>
    <mergeCell ref="H16:I16"/>
    <mergeCell ref="D13:E13"/>
    <mergeCell ref="B12:I12"/>
    <mergeCell ref="B13:C13"/>
    <mergeCell ref="F13:G13"/>
    <mergeCell ref="H13:I13"/>
    <mergeCell ref="B7:C7"/>
    <mergeCell ref="D7:I7"/>
    <mergeCell ref="B8:C8"/>
    <mergeCell ref="D8:I8"/>
    <mergeCell ref="B9:I9"/>
    <mergeCell ref="B10:C11"/>
    <mergeCell ref="D10:E10"/>
    <mergeCell ref="F10:I10"/>
    <mergeCell ref="D11:E11"/>
    <mergeCell ref="F11:I11"/>
    <mergeCell ref="B2:C4"/>
    <mergeCell ref="D2:I2"/>
    <mergeCell ref="D3:G4"/>
    <mergeCell ref="B5:I5"/>
    <mergeCell ref="B6:C6"/>
    <mergeCell ref="D6:I6"/>
  </mergeCells>
  <pageMargins left="0.25" right="0.25" top="0.75" bottom="0.75" header="0.3" footer="0.3"/>
  <pageSetup paperSize="9" scale="55" orientation="portrait" horizontalDpi="360" verticalDpi="36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BC2E6"/>
  </sheetPr>
  <dimension ref="B1:J34"/>
  <sheetViews>
    <sheetView view="pageLayout" topLeftCell="A12" zoomScaleNormal="86" workbookViewId="0">
      <selection activeCell="D18" sqref="D18:G20"/>
    </sheetView>
  </sheetViews>
  <sheetFormatPr baseColWidth="10" defaultRowHeight="14.4"/>
  <cols>
    <col min="1" max="1" width="10.6640625" customWidth="1"/>
    <col min="2" max="2" width="29.6640625" customWidth="1"/>
    <col min="3" max="3" width="4.44140625" customWidth="1"/>
    <col min="4" max="5" width="20.5546875" customWidth="1"/>
    <col min="6" max="6" width="20.6640625" customWidth="1"/>
    <col min="7" max="7" width="20.5546875" customWidth="1"/>
    <col min="8" max="9" width="20.6640625" customWidth="1"/>
    <col min="10" max="10" width="10.6640625" customWidth="1"/>
  </cols>
  <sheetData>
    <row r="1" spans="2:10" ht="15" thickBot="1"/>
    <row r="2" spans="2:10" ht="67.95" customHeight="1" thickBot="1">
      <c r="B2" s="454"/>
      <c r="C2" s="455"/>
      <c r="D2" s="460" t="s">
        <v>319</v>
      </c>
      <c r="E2" s="461"/>
      <c r="F2" s="461"/>
      <c r="G2" s="461"/>
      <c r="H2" s="461"/>
      <c r="I2" s="462"/>
    </row>
    <row r="3" spans="2:10" ht="18.45" customHeight="1" thickBot="1">
      <c r="B3" s="456"/>
      <c r="C3" s="457"/>
      <c r="D3" s="454" t="s">
        <v>308</v>
      </c>
      <c r="E3" s="463"/>
      <c r="F3" s="463"/>
      <c r="G3" s="455"/>
      <c r="H3" s="16" t="s">
        <v>38</v>
      </c>
      <c r="I3" s="73" t="s">
        <v>39</v>
      </c>
    </row>
    <row r="4" spans="2:10" ht="18.45" customHeight="1" thickBot="1">
      <c r="B4" s="458"/>
      <c r="C4" s="459"/>
      <c r="D4" s="458"/>
      <c r="E4" s="464"/>
      <c r="F4" s="464"/>
      <c r="G4" s="459"/>
      <c r="H4" s="17" t="s">
        <v>40</v>
      </c>
      <c r="I4" s="74" t="s">
        <v>41</v>
      </c>
    </row>
    <row r="5" spans="2:10" ht="21" thickBot="1">
      <c r="B5" s="465" t="s">
        <v>42</v>
      </c>
      <c r="C5" s="466"/>
      <c r="D5" s="466"/>
      <c r="E5" s="466"/>
      <c r="F5" s="466"/>
      <c r="G5" s="466"/>
      <c r="H5" s="466"/>
      <c r="I5" s="467"/>
    </row>
    <row r="6" spans="2:10" ht="73.2" customHeight="1" thickBot="1">
      <c r="B6" s="452" t="s">
        <v>43</v>
      </c>
      <c r="C6" s="453"/>
      <c r="D6" s="282" t="s">
        <v>278</v>
      </c>
      <c r="E6" s="284"/>
      <c r="F6" s="284"/>
      <c r="G6" s="284"/>
      <c r="H6" s="284"/>
      <c r="I6" s="285"/>
    </row>
    <row r="7" spans="2:10" ht="15" thickBot="1">
      <c r="B7" s="452" t="s">
        <v>44</v>
      </c>
      <c r="C7" s="453"/>
      <c r="D7" s="282"/>
      <c r="E7" s="284"/>
      <c r="F7" s="284"/>
      <c r="G7" s="284"/>
      <c r="H7" s="284"/>
      <c r="I7" s="285"/>
    </row>
    <row r="8" spans="2:10" ht="17.7" customHeight="1" thickBot="1">
      <c r="B8" s="452" t="s">
        <v>45</v>
      </c>
      <c r="C8" s="453"/>
      <c r="D8" s="282" t="s">
        <v>123</v>
      </c>
      <c r="E8" s="284"/>
      <c r="F8" s="284"/>
      <c r="G8" s="284"/>
      <c r="H8" s="284"/>
      <c r="I8" s="285"/>
    </row>
    <row r="9" spans="2:10" ht="16.5" customHeight="1" thickBot="1">
      <c r="B9" s="465" t="s">
        <v>46</v>
      </c>
      <c r="C9" s="466"/>
      <c r="D9" s="466"/>
      <c r="E9" s="466"/>
      <c r="F9" s="466"/>
      <c r="G9" s="466"/>
      <c r="H9" s="466"/>
      <c r="I9" s="467"/>
    </row>
    <row r="10" spans="2:10" ht="15" customHeight="1" thickBot="1">
      <c r="B10" s="471" t="s">
        <v>47</v>
      </c>
      <c r="C10" s="472"/>
      <c r="D10" s="222" t="s">
        <v>54</v>
      </c>
      <c r="E10" s="223"/>
      <c r="F10" s="224" t="s">
        <v>48</v>
      </c>
      <c r="G10" s="225"/>
      <c r="H10" s="225"/>
      <c r="I10" s="226"/>
    </row>
    <row r="11" spans="2:10" ht="58.5" customHeight="1" thickBot="1">
      <c r="B11" s="473"/>
      <c r="C11" s="474"/>
      <c r="D11" s="232" t="s">
        <v>10</v>
      </c>
      <c r="E11" s="231"/>
      <c r="F11" s="203" t="s">
        <v>258</v>
      </c>
      <c r="G11" s="229"/>
      <c r="H11" s="229"/>
      <c r="I11" s="204"/>
    </row>
    <row r="12" spans="2:10" ht="48.6" customHeight="1" thickBot="1">
      <c r="B12" s="473"/>
      <c r="C12" s="474"/>
      <c r="D12" s="232" t="s">
        <v>124</v>
      </c>
      <c r="E12" s="231"/>
      <c r="F12" s="203" t="s">
        <v>125</v>
      </c>
      <c r="G12" s="229"/>
      <c r="H12" s="229"/>
      <c r="I12" s="204"/>
    </row>
    <row r="13" spans="2:10" ht="73.5" customHeight="1" thickBot="1">
      <c r="B13" s="475"/>
      <c r="C13" s="476"/>
      <c r="D13" s="232" t="s">
        <v>219</v>
      </c>
      <c r="E13" s="231"/>
      <c r="F13" s="233" t="s">
        <v>126</v>
      </c>
      <c r="G13" s="234"/>
      <c r="H13" s="234"/>
      <c r="I13" s="235"/>
      <c r="J13" s="72"/>
    </row>
    <row r="14" spans="2:10" ht="16.2" thickBot="1">
      <c r="B14" s="468" t="s">
        <v>49</v>
      </c>
      <c r="C14" s="469"/>
      <c r="D14" s="469"/>
      <c r="E14" s="469"/>
      <c r="F14" s="469"/>
      <c r="G14" s="469"/>
      <c r="H14" s="469"/>
      <c r="I14" s="470"/>
    </row>
    <row r="15" spans="2:10" ht="30.6" customHeight="1" thickBot="1">
      <c r="B15" s="452" t="s">
        <v>50</v>
      </c>
      <c r="C15" s="453"/>
      <c r="D15" s="203" t="s">
        <v>106</v>
      </c>
      <c r="E15" s="204"/>
      <c r="F15" s="452" t="s">
        <v>51</v>
      </c>
      <c r="G15" s="453"/>
      <c r="H15" s="203" t="s">
        <v>127</v>
      </c>
      <c r="I15" s="204"/>
    </row>
    <row r="16" spans="2:10" ht="16.5" customHeight="1" thickBot="1">
      <c r="B16" s="468" t="s">
        <v>155</v>
      </c>
      <c r="C16" s="469"/>
      <c r="D16" s="469"/>
      <c r="E16" s="469"/>
      <c r="F16" s="469"/>
      <c r="G16" s="469"/>
      <c r="H16" s="469"/>
      <c r="I16" s="470"/>
    </row>
    <row r="17" spans="2:9" ht="15" customHeight="1" thickBot="1">
      <c r="B17" s="471" t="s">
        <v>147</v>
      </c>
      <c r="C17" s="91"/>
      <c r="D17" s="477" t="s">
        <v>156</v>
      </c>
      <c r="E17" s="478"/>
      <c r="F17" s="479" t="s">
        <v>157</v>
      </c>
      <c r="G17" s="453"/>
      <c r="H17" s="452" t="s">
        <v>52</v>
      </c>
      <c r="I17" s="453"/>
    </row>
    <row r="18" spans="2:9" ht="15.6" customHeight="1" thickBot="1">
      <c r="B18" s="473"/>
      <c r="C18" s="92">
        <v>1</v>
      </c>
      <c r="D18" s="233" t="s">
        <v>338</v>
      </c>
      <c r="E18" s="235"/>
      <c r="F18" s="243" t="s">
        <v>333</v>
      </c>
      <c r="G18" s="244"/>
      <c r="H18" s="480" t="s">
        <v>165</v>
      </c>
      <c r="I18" s="481"/>
    </row>
    <row r="19" spans="2:9" ht="15.6" customHeight="1" thickBot="1">
      <c r="B19" s="473"/>
      <c r="C19" s="92">
        <v>2</v>
      </c>
      <c r="D19" s="233" t="s">
        <v>327</v>
      </c>
      <c r="E19" s="235"/>
      <c r="F19" s="243" t="s">
        <v>325</v>
      </c>
      <c r="G19" s="244"/>
      <c r="H19" s="480" t="s">
        <v>165</v>
      </c>
      <c r="I19" s="481"/>
    </row>
    <row r="20" spans="2:9" ht="15.6" customHeight="1" thickBot="1">
      <c r="B20" s="473"/>
      <c r="C20" s="92">
        <v>3</v>
      </c>
      <c r="D20" s="233" t="s">
        <v>327</v>
      </c>
      <c r="E20" s="235"/>
      <c r="F20" s="243" t="s">
        <v>325</v>
      </c>
      <c r="G20" s="244"/>
      <c r="H20" s="480" t="s">
        <v>165</v>
      </c>
      <c r="I20" s="481"/>
    </row>
    <row r="21" spans="2:9" ht="16.2" thickBot="1">
      <c r="B21" s="468" t="s">
        <v>53</v>
      </c>
      <c r="C21" s="469"/>
      <c r="D21" s="469"/>
      <c r="E21" s="469"/>
      <c r="F21" s="469"/>
      <c r="G21" s="469"/>
      <c r="H21" s="469"/>
      <c r="I21" s="470"/>
    </row>
    <row r="22" spans="2:9" ht="16.5" customHeight="1" thickBot="1">
      <c r="B22" s="484" t="s">
        <v>149</v>
      </c>
      <c r="C22" s="91"/>
      <c r="D22" s="486" t="s">
        <v>153</v>
      </c>
      <c r="E22" s="487"/>
      <c r="F22" s="487"/>
      <c r="G22" s="488"/>
      <c r="H22" s="487" t="s">
        <v>154</v>
      </c>
      <c r="I22" s="488"/>
    </row>
    <row r="23" spans="2:9" ht="16.5" customHeight="1" thickBot="1">
      <c r="B23" s="485"/>
      <c r="C23" s="92">
        <v>1</v>
      </c>
      <c r="D23" s="248"/>
      <c r="E23" s="248"/>
      <c r="F23" s="248"/>
      <c r="G23" s="248"/>
      <c r="H23" s="251"/>
      <c r="I23" s="250"/>
    </row>
    <row r="24" spans="2:9" ht="16.5" customHeight="1" thickBot="1">
      <c r="B24" s="485"/>
      <c r="C24" s="92">
        <v>2</v>
      </c>
      <c r="D24" s="248"/>
      <c r="E24" s="248"/>
      <c r="F24" s="248"/>
      <c r="G24" s="248"/>
      <c r="H24" s="251"/>
      <c r="I24" s="250"/>
    </row>
    <row r="25" spans="2:9" ht="16.5" customHeight="1" thickBot="1">
      <c r="B25" s="485"/>
      <c r="C25" s="92">
        <v>3</v>
      </c>
      <c r="D25" s="248"/>
      <c r="E25" s="248"/>
      <c r="F25" s="248"/>
      <c r="G25" s="248"/>
      <c r="H25" s="251"/>
      <c r="I25" s="250"/>
    </row>
    <row r="26" spans="2:9" ht="15" thickBot="1">
      <c r="B26" s="471" t="s">
        <v>150</v>
      </c>
      <c r="C26" s="472"/>
      <c r="D26" s="452" t="s">
        <v>151</v>
      </c>
      <c r="E26" s="453"/>
      <c r="F26" s="93" t="s">
        <v>194</v>
      </c>
      <c r="G26" s="92" t="s">
        <v>170</v>
      </c>
      <c r="H26" s="92" t="s">
        <v>148</v>
      </c>
      <c r="I26" s="92" t="s">
        <v>41</v>
      </c>
    </row>
    <row r="27" spans="2:9" ht="15.6" customHeight="1" thickBot="1">
      <c r="B27" s="473"/>
      <c r="C27" s="474"/>
      <c r="D27" s="229" t="s">
        <v>159</v>
      </c>
      <c r="E27" s="229"/>
      <c r="F27" s="100" t="s">
        <v>166</v>
      </c>
      <c r="G27" s="102" t="s">
        <v>171</v>
      </c>
      <c r="H27" s="100" t="s">
        <v>172</v>
      </c>
      <c r="I27" s="103" t="s">
        <v>166</v>
      </c>
    </row>
    <row r="28" spans="2:9" ht="15.6" customHeight="1" thickBot="1">
      <c r="B28" s="473"/>
      <c r="C28" s="474"/>
      <c r="D28" s="229" t="s">
        <v>160</v>
      </c>
      <c r="E28" s="229"/>
      <c r="F28" s="100" t="s">
        <v>166</v>
      </c>
      <c r="G28" s="102" t="s">
        <v>171</v>
      </c>
      <c r="H28" s="100" t="s">
        <v>172</v>
      </c>
      <c r="I28" s="103" t="s">
        <v>166</v>
      </c>
    </row>
    <row r="29" spans="2:9" ht="15.6" customHeight="1" thickBot="1">
      <c r="B29" s="473"/>
      <c r="C29" s="474"/>
      <c r="D29" s="229" t="s">
        <v>161</v>
      </c>
      <c r="E29" s="229"/>
      <c r="F29" s="100" t="s">
        <v>166</v>
      </c>
      <c r="G29" s="102" t="s">
        <v>171</v>
      </c>
      <c r="H29" s="100" t="s">
        <v>171</v>
      </c>
      <c r="I29" s="103" t="s">
        <v>166</v>
      </c>
    </row>
    <row r="30" spans="2:9" ht="15.6" customHeight="1" thickBot="1">
      <c r="B30" s="471" t="s">
        <v>158</v>
      </c>
      <c r="C30" s="472"/>
      <c r="D30" s="477" t="s">
        <v>48</v>
      </c>
      <c r="E30" s="482"/>
      <c r="F30" s="482"/>
      <c r="G30" s="482"/>
      <c r="H30" s="482"/>
      <c r="I30" s="478"/>
    </row>
    <row r="31" spans="2:9" ht="14.7" customHeight="1">
      <c r="B31" s="473"/>
      <c r="C31" s="474"/>
      <c r="D31" s="483" t="s">
        <v>290</v>
      </c>
      <c r="E31" s="257"/>
      <c r="F31" s="257"/>
      <c r="G31" s="257"/>
      <c r="H31" s="257"/>
      <c r="I31" s="258"/>
    </row>
    <row r="32" spans="2:9" ht="14.7" customHeight="1">
      <c r="B32" s="473"/>
      <c r="C32" s="474"/>
      <c r="D32" s="259"/>
      <c r="E32" s="260"/>
      <c r="F32" s="260"/>
      <c r="G32" s="260"/>
      <c r="H32" s="260"/>
      <c r="I32" s="261"/>
    </row>
    <row r="33" spans="2:9" ht="15" customHeight="1" thickBot="1">
      <c r="B33" s="475"/>
      <c r="C33" s="476"/>
      <c r="D33" s="262"/>
      <c r="E33" s="263"/>
      <c r="F33" s="263"/>
      <c r="G33" s="263"/>
      <c r="H33" s="263"/>
      <c r="I33" s="264"/>
    </row>
    <row r="34" spans="2:9">
      <c r="G34" t="s">
        <v>152</v>
      </c>
    </row>
  </sheetData>
  <mergeCells count="57">
    <mergeCell ref="B30:C33"/>
    <mergeCell ref="D30:I30"/>
    <mergeCell ref="D31:I33"/>
    <mergeCell ref="F11:I11"/>
    <mergeCell ref="F12:I12"/>
    <mergeCell ref="F13:I13"/>
    <mergeCell ref="B26:C29"/>
    <mergeCell ref="B21:I21"/>
    <mergeCell ref="B22:B25"/>
    <mergeCell ref="D22:G22"/>
    <mergeCell ref="H22:I22"/>
    <mergeCell ref="D23:G23"/>
    <mergeCell ref="H23:I23"/>
    <mergeCell ref="D24:G24"/>
    <mergeCell ref="H24:I24"/>
    <mergeCell ref="D25:G25"/>
    <mergeCell ref="H25:I25"/>
    <mergeCell ref="B16:I16"/>
    <mergeCell ref="B17:B20"/>
    <mergeCell ref="D17:E17"/>
    <mergeCell ref="F17:G17"/>
    <mergeCell ref="D18:E18"/>
    <mergeCell ref="F18:G18"/>
    <mergeCell ref="D19:E19"/>
    <mergeCell ref="F19:G19"/>
    <mergeCell ref="D20:E20"/>
    <mergeCell ref="F20:G20"/>
    <mergeCell ref="H17:I17"/>
    <mergeCell ref="H18:I18"/>
    <mergeCell ref="H19:I19"/>
    <mergeCell ref="H20:I20"/>
    <mergeCell ref="D13:E13"/>
    <mergeCell ref="B14:I14"/>
    <mergeCell ref="B15:C15"/>
    <mergeCell ref="D15:E15"/>
    <mergeCell ref="F15:G15"/>
    <mergeCell ref="H15:I15"/>
    <mergeCell ref="B10:C13"/>
    <mergeCell ref="D10:E10"/>
    <mergeCell ref="F10:I10"/>
    <mergeCell ref="D11:E11"/>
    <mergeCell ref="D26:E26"/>
    <mergeCell ref="D27:E27"/>
    <mergeCell ref="D28:E28"/>
    <mergeCell ref="D29:E29"/>
    <mergeCell ref="B2:C4"/>
    <mergeCell ref="D2:I2"/>
    <mergeCell ref="D3:G4"/>
    <mergeCell ref="B5:I5"/>
    <mergeCell ref="B6:C6"/>
    <mergeCell ref="D6:I6"/>
    <mergeCell ref="B7:C7"/>
    <mergeCell ref="D7:I7"/>
    <mergeCell ref="B8:C8"/>
    <mergeCell ref="D8:I8"/>
    <mergeCell ref="B9:I9"/>
    <mergeCell ref="D12:E12"/>
  </mergeCells>
  <pageMargins left="0.25" right="0.25" top="0.75" bottom="0.75" header="0.3" footer="0.3"/>
  <pageSetup paperSize="9" scale="55" orientation="portrait" horizontalDpi="360" verticalDpi="36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BC2E6"/>
  </sheetPr>
  <dimension ref="B1:I30"/>
  <sheetViews>
    <sheetView view="pageLayout" topLeftCell="A11" zoomScaleNormal="80" workbookViewId="0">
      <selection activeCell="D17" sqref="D17:G18"/>
    </sheetView>
  </sheetViews>
  <sheetFormatPr baseColWidth="10" defaultRowHeight="14.4"/>
  <cols>
    <col min="1" max="1" width="10.6640625" customWidth="1"/>
    <col min="2" max="2" width="29.6640625" customWidth="1"/>
    <col min="3" max="3" width="4.44140625" customWidth="1"/>
    <col min="4" max="5" width="20.5546875" customWidth="1"/>
    <col min="6" max="6" width="20.6640625" customWidth="1"/>
    <col min="7" max="7" width="20.5546875" customWidth="1"/>
    <col min="8" max="9" width="20.6640625" customWidth="1"/>
    <col min="10" max="10" width="10.6640625" customWidth="1"/>
  </cols>
  <sheetData>
    <row r="1" spans="2:9" ht="15" thickBot="1"/>
    <row r="2" spans="2:9" ht="67.95" customHeight="1" thickBot="1">
      <c r="B2" s="454"/>
      <c r="C2" s="455"/>
      <c r="D2" s="460" t="s">
        <v>319</v>
      </c>
      <c r="E2" s="461"/>
      <c r="F2" s="461"/>
      <c r="G2" s="461"/>
      <c r="H2" s="461"/>
      <c r="I2" s="462"/>
    </row>
    <row r="3" spans="2:9" ht="19.5" customHeight="1" thickBot="1">
      <c r="B3" s="456"/>
      <c r="C3" s="457"/>
      <c r="D3" s="454" t="s">
        <v>309</v>
      </c>
      <c r="E3" s="463"/>
      <c r="F3" s="463"/>
      <c r="G3" s="455"/>
      <c r="H3" s="16" t="s">
        <v>38</v>
      </c>
      <c r="I3" s="73" t="s">
        <v>39</v>
      </c>
    </row>
    <row r="4" spans="2:9" ht="19.5" customHeight="1" thickBot="1">
      <c r="B4" s="458"/>
      <c r="C4" s="459"/>
      <c r="D4" s="458"/>
      <c r="E4" s="464"/>
      <c r="F4" s="464"/>
      <c r="G4" s="459"/>
      <c r="H4" s="17" t="s">
        <v>40</v>
      </c>
      <c r="I4" s="74" t="s">
        <v>41</v>
      </c>
    </row>
    <row r="5" spans="2:9" ht="21" thickBot="1">
      <c r="B5" s="465" t="s">
        <v>42</v>
      </c>
      <c r="C5" s="466"/>
      <c r="D5" s="466"/>
      <c r="E5" s="466"/>
      <c r="F5" s="466"/>
      <c r="G5" s="466"/>
      <c r="H5" s="466"/>
      <c r="I5" s="467"/>
    </row>
    <row r="6" spans="2:9" ht="119.7" customHeight="1" thickBot="1">
      <c r="B6" s="452" t="s">
        <v>43</v>
      </c>
      <c r="C6" s="453"/>
      <c r="D6" s="282" t="s">
        <v>279</v>
      </c>
      <c r="E6" s="284"/>
      <c r="F6" s="284"/>
      <c r="G6" s="284"/>
      <c r="H6" s="284"/>
      <c r="I6" s="285"/>
    </row>
    <row r="7" spans="2:9" ht="15" thickBot="1">
      <c r="B7" s="452" t="s">
        <v>44</v>
      </c>
      <c r="C7" s="453"/>
      <c r="D7" s="282"/>
      <c r="E7" s="284"/>
      <c r="F7" s="284"/>
      <c r="G7" s="284"/>
      <c r="H7" s="284"/>
      <c r="I7" s="285"/>
    </row>
    <row r="8" spans="2:9" ht="17.7" customHeight="1" thickBot="1">
      <c r="B8" s="452" t="s">
        <v>45</v>
      </c>
      <c r="C8" s="453"/>
      <c r="D8" s="282" t="s">
        <v>76</v>
      </c>
      <c r="E8" s="284"/>
      <c r="F8" s="284"/>
      <c r="G8" s="284"/>
      <c r="H8" s="284"/>
      <c r="I8" s="285"/>
    </row>
    <row r="9" spans="2:9" ht="16.5" customHeight="1" thickBot="1">
      <c r="B9" s="465" t="s">
        <v>46</v>
      </c>
      <c r="C9" s="466"/>
      <c r="D9" s="466"/>
      <c r="E9" s="466"/>
      <c r="F9" s="466"/>
      <c r="G9" s="466"/>
      <c r="H9" s="466"/>
      <c r="I9" s="467"/>
    </row>
    <row r="10" spans="2:9" ht="15" customHeight="1" thickBot="1">
      <c r="B10" s="471" t="s">
        <v>47</v>
      </c>
      <c r="C10" s="472"/>
      <c r="D10" s="222" t="s">
        <v>54</v>
      </c>
      <c r="E10" s="223"/>
      <c r="F10" s="224" t="s">
        <v>48</v>
      </c>
      <c r="G10" s="225"/>
      <c r="H10" s="225"/>
      <c r="I10" s="226"/>
    </row>
    <row r="11" spans="2:9" ht="80.7" customHeight="1" thickBot="1">
      <c r="B11" s="473"/>
      <c r="C11" s="474"/>
      <c r="D11" s="232" t="s">
        <v>239</v>
      </c>
      <c r="E11" s="231"/>
      <c r="F11" s="203" t="s">
        <v>122</v>
      </c>
      <c r="G11" s="229"/>
      <c r="H11" s="229"/>
      <c r="I11" s="204"/>
    </row>
    <row r="12" spans="2:9" ht="67.5" customHeight="1" thickBot="1">
      <c r="B12" s="473"/>
      <c r="C12" s="474"/>
      <c r="D12" s="232" t="s">
        <v>15</v>
      </c>
      <c r="E12" s="231"/>
      <c r="F12" s="203" t="s">
        <v>280</v>
      </c>
      <c r="G12" s="229"/>
      <c r="H12" s="229"/>
      <c r="I12" s="204"/>
    </row>
    <row r="13" spans="2:9" ht="16.2" thickBot="1">
      <c r="B13" s="468" t="s">
        <v>49</v>
      </c>
      <c r="C13" s="469"/>
      <c r="D13" s="469"/>
      <c r="E13" s="469"/>
      <c r="F13" s="469"/>
      <c r="G13" s="469"/>
      <c r="H13" s="469"/>
      <c r="I13" s="470"/>
    </row>
    <row r="14" spans="2:9" ht="30.6" customHeight="1" thickBot="1">
      <c r="B14" s="452" t="s">
        <v>50</v>
      </c>
      <c r="C14" s="453"/>
      <c r="D14" s="203" t="s">
        <v>71</v>
      </c>
      <c r="E14" s="204"/>
      <c r="F14" s="452" t="s">
        <v>51</v>
      </c>
      <c r="G14" s="453"/>
      <c r="H14" s="203" t="s">
        <v>70</v>
      </c>
      <c r="I14" s="204"/>
    </row>
    <row r="15" spans="2:9" ht="16.5" customHeight="1" thickBot="1">
      <c r="B15" s="468" t="s">
        <v>155</v>
      </c>
      <c r="C15" s="469"/>
      <c r="D15" s="469"/>
      <c r="E15" s="469"/>
      <c r="F15" s="469"/>
      <c r="G15" s="469"/>
      <c r="H15" s="469"/>
      <c r="I15" s="470"/>
    </row>
    <row r="16" spans="2:9" ht="15" customHeight="1" thickBot="1">
      <c r="B16" s="471" t="s">
        <v>147</v>
      </c>
      <c r="C16" s="91"/>
      <c r="D16" s="477" t="s">
        <v>156</v>
      </c>
      <c r="E16" s="478"/>
      <c r="F16" s="479" t="s">
        <v>157</v>
      </c>
      <c r="G16" s="453"/>
      <c r="H16" s="452" t="s">
        <v>52</v>
      </c>
      <c r="I16" s="453"/>
    </row>
    <row r="17" spans="2:9" ht="15.6" customHeight="1" thickBot="1">
      <c r="B17" s="473"/>
      <c r="C17" s="92">
        <v>1</v>
      </c>
      <c r="D17" s="233" t="s">
        <v>327</v>
      </c>
      <c r="E17" s="235"/>
      <c r="F17" s="243" t="s">
        <v>325</v>
      </c>
      <c r="G17" s="244"/>
      <c r="H17" s="480" t="s">
        <v>166</v>
      </c>
      <c r="I17" s="481"/>
    </row>
    <row r="18" spans="2:9" ht="15.6" customHeight="1" thickBot="1">
      <c r="B18" s="473"/>
      <c r="C18" s="92">
        <v>2</v>
      </c>
      <c r="D18" s="233" t="s">
        <v>327</v>
      </c>
      <c r="E18" s="235"/>
      <c r="F18" s="243" t="s">
        <v>325</v>
      </c>
      <c r="G18" s="244"/>
      <c r="H18" s="480" t="s">
        <v>166</v>
      </c>
      <c r="I18" s="481"/>
    </row>
    <row r="19" spans="2:9" ht="16.2" thickBot="1">
      <c r="B19" s="468" t="s">
        <v>53</v>
      </c>
      <c r="C19" s="469"/>
      <c r="D19" s="469"/>
      <c r="E19" s="469"/>
      <c r="F19" s="469"/>
      <c r="G19" s="469"/>
      <c r="H19" s="469"/>
      <c r="I19" s="470"/>
    </row>
    <row r="20" spans="2:9" ht="16.5" customHeight="1" thickBot="1">
      <c r="B20" s="484" t="s">
        <v>149</v>
      </c>
      <c r="C20" s="91"/>
      <c r="D20" s="486" t="s">
        <v>153</v>
      </c>
      <c r="E20" s="487"/>
      <c r="F20" s="487"/>
      <c r="G20" s="488"/>
      <c r="H20" s="487" t="s">
        <v>154</v>
      </c>
      <c r="I20" s="488"/>
    </row>
    <row r="21" spans="2:9" ht="16.5" customHeight="1" thickBot="1">
      <c r="B21" s="485"/>
      <c r="C21" s="92">
        <v>1</v>
      </c>
      <c r="D21" s="247" t="s">
        <v>166</v>
      </c>
      <c r="E21" s="248"/>
      <c r="F21" s="248"/>
      <c r="G21" s="248"/>
      <c r="H21" s="249" t="s">
        <v>166</v>
      </c>
      <c r="I21" s="250"/>
    </row>
    <row r="22" spans="2:9" ht="16.5" customHeight="1" thickBot="1">
      <c r="B22" s="485"/>
      <c r="C22" s="92">
        <v>2</v>
      </c>
      <c r="D22" s="248" t="s">
        <v>203</v>
      </c>
      <c r="E22" s="248"/>
      <c r="F22" s="248"/>
      <c r="G22" s="248"/>
      <c r="H22" s="251" t="s">
        <v>202</v>
      </c>
      <c r="I22" s="250"/>
    </row>
    <row r="23" spans="2:9" ht="15" thickBot="1">
      <c r="B23" s="471" t="s">
        <v>150</v>
      </c>
      <c r="C23" s="472"/>
      <c r="D23" s="452" t="s">
        <v>151</v>
      </c>
      <c r="E23" s="453"/>
      <c r="F23" s="93" t="s">
        <v>194</v>
      </c>
      <c r="G23" s="92" t="s">
        <v>170</v>
      </c>
      <c r="H23" s="92" t="s">
        <v>148</v>
      </c>
      <c r="I23" s="92" t="s">
        <v>41</v>
      </c>
    </row>
    <row r="24" spans="2:9" ht="15.6" customHeight="1" thickBot="1">
      <c r="B24" s="473"/>
      <c r="C24" s="474"/>
      <c r="D24" s="229" t="s">
        <v>159</v>
      </c>
      <c r="E24" s="229"/>
      <c r="F24" s="100" t="s">
        <v>166</v>
      </c>
      <c r="G24" s="102" t="s">
        <v>166</v>
      </c>
      <c r="H24" s="100" t="s">
        <v>172</v>
      </c>
      <c r="I24" s="103" t="s">
        <v>166</v>
      </c>
    </row>
    <row r="25" spans="2:9" ht="15.6" customHeight="1" thickBot="1">
      <c r="B25" s="473"/>
      <c r="C25" s="474"/>
      <c r="D25" s="229" t="s">
        <v>160</v>
      </c>
      <c r="E25" s="229"/>
      <c r="F25" s="100" t="s">
        <v>171</v>
      </c>
      <c r="G25" s="102" t="s">
        <v>171</v>
      </c>
      <c r="H25" s="100" t="s">
        <v>172</v>
      </c>
      <c r="I25" s="103" t="s">
        <v>166</v>
      </c>
    </row>
    <row r="26" spans="2:9" ht="15.6" customHeight="1" thickBot="1">
      <c r="B26" s="471" t="s">
        <v>158</v>
      </c>
      <c r="C26" s="472"/>
      <c r="D26" s="477" t="s">
        <v>48</v>
      </c>
      <c r="E26" s="482"/>
      <c r="F26" s="482"/>
      <c r="G26" s="482"/>
      <c r="H26" s="482"/>
      <c r="I26" s="478"/>
    </row>
    <row r="27" spans="2:9" ht="14.7" customHeight="1">
      <c r="B27" s="473"/>
      <c r="C27" s="474"/>
      <c r="D27" s="256" t="s">
        <v>291</v>
      </c>
      <c r="E27" s="415"/>
      <c r="F27" s="415"/>
      <c r="G27" s="415"/>
      <c r="H27" s="415"/>
      <c r="I27" s="404"/>
    </row>
    <row r="28" spans="2:9" ht="14.7" customHeight="1">
      <c r="B28" s="473"/>
      <c r="C28" s="474"/>
      <c r="D28" s="416"/>
      <c r="E28" s="417"/>
      <c r="F28" s="417"/>
      <c r="G28" s="417"/>
      <c r="H28" s="417"/>
      <c r="I28" s="418"/>
    </row>
    <row r="29" spans="2:9" ht="15" customHeight="1" thickBot="1">
      <c r="B29" s="475"/>
      <c r="C29" s="476"/>
      <c r="D29" s="419"/>
      <c r="E29" s="420"/>
      <c r="F29" s="420"/>
      <c r="G29" s="420"/>
      <c r="H29" s="420"/>
      <c r="I29" s="421"/>
    </row>
    <row r="30" spans="2:9">
      <c r="G30" t="s">
        <v>152</v>
      </c>
    </row>
  </sheetData>
  <mergeCells count="49">
    <mergeCell ref="B26:C29"/>
    <mergeCell ref="D26:I26"/>
    <mergeCell ref="D27:I29"/>
    <mergeCell ref="B23:C25"/>
    <mergeCell ref="D23:E23"/>
    <mergeCell ref="D24:E24"/>
    <mergeCell ref="D25:E25"/>
    <mergeCell ref="B19:I19"/>
    <mergeCell ref="B20:B22"/>
    <mergeCell ref="D20:G20"/>
    <mergeCell ref="H20:I20"/>
    <mergeCell ref="D21:G21"/>
    <mergeCell ref="H21:I21"/>
    <mergeCell ref="D22:G22"/>
    <mergeCell ref="H22:I22"/>
    <mergeCell ref="B15:I15"/>
    <mergeCell ref="B16:B18"/>
    <mergeCell ref="D16:E16"/>
    <mergeCell ref="F16:G16"/>
    <mergeCell ref="D17:E17"/>
    <mergeCell ref="F17:G17"/>
    <mergeCell ref="D18:E18"/>
    <mergeCell ref="F18:G18"/>
    <mergeCell ref="H16:I16"/>
    <mergeCell ref="H17:I17"/>
    <mergeCell ref="H18:I18"/>
    <mergeCell ref="D12:E12"/>
    <mergeCell ref="F12:I12"/>
    <mergeCell ref="B13:I13"/>
    <mergeCell ref="B14:C14"/>
    <mergeCell ref="D14:E14"/>
    <mergeCell ref="F14:G14"/>
    <mergeCell ref="H14:I14"/>
    <mergeCell ref="B10:C12"/>
    <mergeCell ref="D10:E10"/>
    <mergeCell ref="F10:I10"/>
    <mergeCell ref="D11:E11"/>
    <mergeCell ref="F11:I11"/>
    <mergeCell ref="B7:C7"/>
    <mergeCell ref="D7:I7"/>
    <mergeCell ref="B8:C8"/>
    <mergeCell ref="D8:I8"/>
    <mergeCell ref="B9:I9"/>
    <mergeCell ref="B2:C4"/>
    <mergeCell ref="D2:I2"/>
    <mergeCell ref="D3:G4"/>
    <mergeCell ref="B5:I5"/>
    <mergeCell ref="B6:C6"/>
    <mergeCell ref="D6:I6"/>
  </mergeCells>
  <pageMargins left="0.25" right="0.25" top="0.75" bottom="0.75" header="0.3" footer="0.3"/>
  <pageSetup paperSize="9" scale="55" orientation="portrait" horizontalDpi="360"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B49064"/>
  </sheetPr>
  <dimension ref="B1:I30"/>
  <sheetViews>
    <sheetView view="pageLayout" topLeftCell="A11" zoomScaleNormal="87" workbookViewId="0">
      <selection activeCell="D17" sqref="D17:G18"/>
    </sheetView>
  </sheetViews>
  <sheetFormatPr baseColWidth="10" defaultRowHeight="14.4"/>
  <cols>
    <col min="1" max="1" width="10.6640625" customWidth="1"/>
    <col min="2" max="2" width="29.6640625" customWidth="1"/>
    <col min="3" max="3" width="4.44140625" customWidth="1"/>
    <col min="4" max="5" width="20.5546875" customWidth="1"/>
    <col min="6" max="6" width="20.6640625" customWidth="1"/>
    <col min="7" max="7" width="20.5546875" customWidth="1"/>
    <col min="8" max="9" width="20.6640625" customWidth="1"/>
    <col min="10" max="10" width="10.6640625" customWidth="1"/>
  </cols>
  <sheetData>
    <row r="1" spans="2:9" ht="15" thickBot="1"/>
    <row r="2" spans="2:9" ht="67.95" customHeight="1" thickBot="1">
      <c r="B2" s="489"/>
      <c r="C2" s="490"/>
      <c r="D2" s="495" t="s">
        <v>320</v>
      </c>
      <c r="E2" s="496"/>
      <c r="F2" s="496"/>
      <c r="G2" s="496"/>
      <c r="H2" s="496"/>
      <c r="I2" s="497"/>
    </row>
    <row r="3" spans="2:9" ht="19.5" customHeight="1" thickBot="1">
      <c r="B3" s="491"/>
      <c r="C3" s="492"/>
      <c r="D3" s="489" t="s">
        <v>310</v>
      </c>
      <c r="E3" s="498"/>
      <c r="F3" s="498"/>
      <c r="G3" s="490"/>
      <c r="H3" s="16" t="s">
        <v>38</v>
      </c>
      <c r="I3" s="73" t="s">
        <v>39</v>
      </c>
    </row>
    <row r="4" spans="2:9" ht="19.5" customHeight="1" thickBot="1">
      <c r="B4" s="493"/>
      <c r="C4" s="494"/>
      <c r="D4" s="493"/>
      <c r="E4" s="499"/>
      <c r="F4" s="499"/>
      <c r="G4" s="494"/>
      <c r="H4" s="17" t="s">
        <v>40</v>
      </c>
      <c r="I4" s="74" t="s">
        <v>41</v>
      </c>
    </row>
    <row r="5" spans="2:9" ht="21" thickBot="1">
      <c r="B5" s="500" t="s">
        <v>42</v>
      </c>
      <c r="C5" s="501"/>
      <c r="D5" s="501"/>
      <c r="E5" s="501"/>
      <c r="F5" s="501"/>
      <c r="G5" s="501"/>
      <c r="H5" s="501"/>
      <c r="I5" s="502"/>
    </row>
    <row r="6" spans="2:9" ht="88.2" customHeight="1" thickBot="1">
      <c r="B6" s="503" t="s">
        <v>43</v>
      </c>
      <c r="C6" s="504"/>
      <c r="D6" s="282" t="s">
        <v>115</v>
      </c>
      <c r="E6" s="284"/>
      <c r="F6" s="284"/>
      <c r="G6" s="284"/>
      <c r="H6" s="284"/>
      <c r="I6" s="285"/>
    </row>
    <row r="7" spans="2:9" ht="15" thickBot="1">
      <c r="B7" s="503" t="s">
        <v>44</v>
      </c>
      <c r="C7" s="504"/>
      <c r="D7" s="282"/>
      <c r="E7" s="284"/>
      <c r="F7" s="284"/>
      <c r="G7" s="284"/>
      <c r="H7" s="284"/>
      <c r="I7" s="285"/>
    </row>
    <row r="8" spans="2:9" ht="17.7" customHeight="1" thickBot="1">
      <c r="B8" s="503" t="s">
        <v>45</v>
      </c>
      <c r="C8" s="504"/>
      <c r="D8" s="282" t="s">
        <v>70</v>
      </c>
      <c r="E8" s="284"/>
      <c r="F8" s="284"/>
      <c r="G8" s="284"/>
      <c r="H8" s="284"/>
      <c r="I8" s="285"/>
    </row>
    <row r="9" spans="2:9" ht="16.5" customHeight="1" thickBot="1">
      <c r="B9" s="505" t="s">
        <v>46</v>
      </c>
      <c r="C9" s="506"/>
      <c r="D9" s="506"/>
      <c r="E9" s="506"/>
      <c r="F9" s="506"/>
      <c r="G9" s="506"/>
      <c r="H9" s="506"/>
      <c r="I9" s="507"/>
    </row>
    <row r="10" spans="2:9" ht="15" customHeight="1" thickBot="1">
      <c r="B10" s="511" t="s">
        <v>47</v>
      </c>
      <c r="C10" s="512"/>
      <c r="D10" s="222" t="s">
        <v>54</v>
      </c>
      <c r="E10" s="223"/>
      <c r="F10" s="224" t="s">
        <v>48</v>
      </c>
      <c r="G10" s="225"/>
      <c r="H10" s="225"/>
      <c r="I10" s="226"/>
    </row>
    <row r="11" spans="2:9" ht="54" customHeight="1" thickBot="1">
      <c r="B11" s="513"/>
      <c r="C11" s="514"/>
      <c r="D11" s="232" t="s">
        <v>61</v>
      </c>
      <c r="E11" s="231"/>
      <c r="F11" s="203" t="s">
        <v>142</v>
      </c>
      <c r="G11" s="229"/>
      <c r="H11" s="229"/>
      <c r="I11" s="204"/>
    </row>
    <row r="12" spans="2:9" ht="52.5" customHeight="1" thickBot="1">
      <c r="B12" s="513"/>
      <c r="C12" s="514"/>
      <c r="D12" s="232" t="s">
        <v>60</v>
      </c>
      <c r="E12" s="231"/>
      <c r="F12" s="203" t="s">
        <v>141</v>
      </c>
      <c r="G12" s="229"/>
      <c r="H12" s="229"/>
      <c r="I12" s="204"/>
    </row>
    <row r="13" spans="2:9" ht="16.2" thickBot="1">
      <c r="B13" s="508" t="s">
        <v>49</v>
      </c>
      <c r="C13" s="509"/>
      <c r="D13" s="509"/>
      <c r="E13" s="509"/>
      <c r="F13" s="509"/>
      <c r="G13" s="509"/>
      <c r="H13" s="509"/>
      <c r="I13" s="510"/>
    </row>
    <row r="14" spans="2:9" ht="30.6" customHeight="1" thickBot="1">
      <c r="B14" s="503" t="s">
        <v>50</v>
      </c>
      <c r="C14" s="504"/>
      <c r="D14" s="203" t="s">
        <v>71</v>
      </c>
      <c r="E14" s="204"/>
      <c r="F14" s="503" t="s">
        <v>51</v>
      </c>
      <c r="G14" s="504"/>
      <c r="H14" s="203" t="s">
        <v>121</v>
      </c>
      <c r="I14" s="204"/>
    </row>
    <row r="15" spans="2:9" ht="16.5" customHeight="1" thickBot="1">
      <c r="B15" s="508" t="s">
        <v>155</v>
      </c>
      <c r="C15" s="509"/>
      <c r="D15" s="509"/>
      <c r="E15" s="509"/>
      <c r="F15" s="509"/>
      <c r="G15" s="509"/>
      <c r="H15" s="509"/>
      <c r="I15" s="510"/>
    </row>
    <row r="16" spans="2:9" ht="15" thickBot="1">
      <c r="B16" s="511" t="s">
        <v>147</v>
      </c>
      <c r="C16" s="94"/>
      <c r="D16" s="515" t="s">
        <v>156</v>
      </c>
      <c r="E16" s="516"/>
      <c r="F16" s="517" t="s">
        <v>157</v>
      </c>
      <c r="G16" s="504"/>
      <c r="H16" s="503" t="s">
        <v>52</v>
      </c>
      <c r="I16" s="504"/>
    </row>
    <row r="17" spans="2:9" ht="15.6" customHeight="1" thickBot="1">
      <c r="B17" s="513"/>
      <c r="C17" s="95">
        <v>1</v>
      </c>
      <c r="D17" s="233" t="s">
        <v>327</v>
      </c>
      <c r="E17" s="235"/>
      <c r="F17" s="243" t="s">
        <v>325</v>
      </c>
      <c r="G17" s="244"/>
      <c r="H17" s="518" t="s">
        <v>204</v>
      </c>
      <c r="I17" s="519"/>
    </row>
    <row r="18" spans="2:9" ht="15.6" customHeight="1" thickBot="1">
      <c r="B18" s="513"/>
      <c r="C18" s="95">
        <v>2</v>
      </c>
      <c r="D18" s="233" t="s">
        <v>327</v>
      </c>
      <c r="E18" s="235"/>
      <c r="F18" s="243" t="s">
        <v>325</v>
      </c>
      <c r="G18" s="244"/>
      <c r="H18" s="518" t="s">
        <v>165</v>
      </c>
      <c r="I18" s="519"/>
    </row>
    <row r="19" spans="2:9" ht="16.2" thickBot="1">
      <c r="B19" s="508" t="s">
        <v>53</v>
      </c>
      <c r="C19" s="509"/>
      <c r="D19" s="509"/>
      <c r="E19" s="509"/>
      <c r="F19" s="509"/>
      <c r="G19" s="509"/>
      <c r="H19" s="509"/>
      <c r="I19" s="510"/>
    </row>
    <row r="20" spans="2:9" ht="16.5" customHeight="1" thickBot="1">
      <c r="B20" s="520" t="s">
        <v>149</v>
      </c>
      <c r="C20" s="94"/>
      <c r="D20" s="522" t="s">
        <v>153</v>
      </c>
      <c r="E20" s="523"/>
      <c r="F20" s="523"/>
      <c r="G20" s="524"/>
      <c r="H20" s="523" t="s">
        <v>154</v>
      </c>
      <c r="I20" s="524"/>
    </row>
    <row r="21" spans="2:9" ht="16.5" customHeight="1" thickBot="1">
      <c r="B21" s="521"/>
      <c r="C21" s="95">
        <v>1</v>
      </c>
      <c r="D21" s="248" t="s">
        <v>205</v>
      </c>
      <c r="E21" s="248"/>
      <c r="F21" s="248"/>
      <c r="G21" s="248"/>
      <c r="H21" s="251" t="s">
        <v>178</v>
      </c>
      <c r="I21" s="250"/>
    </row>
    <row r="22" spans="2:9" ht="16.5" customHeight="1" thickBot="1">
      <c r="B22" s="521"/>
      <c r="C22" s="95">
        <v>2</v>
      </c>
      <c r="D22" s="247" t="s">
        <v>166</v>
      </c>
      <c r="E22" s="248"/>
      <c r="F22" s="248"/>
      <c r="G22" s="248"/>
      <c r="H22" s="249" t="s">
        <v>166</v>
      </c>
      <c r="I22" s="250"/>
    </row>
    <row r="23" spans="2:9" ht="15" thickBot="1">
      <c r="B23" s="511" t="s">
        <v>150</v>
      </c>
      <c r="C23" s="512"/>
      <c r="D23" s="503" t="s">
        <v>151</v>
      </c>
      <c r="E23" s="504"/>
      <c r="F23" s="96" t="s">
        <v>194</v>
      </c>
      <c r="G23" s="95" t="s">
        <v>170</v>
      </c>
      <c r="H23" s="95" t="s">
        <v>148</v>
      </c>
      <c r="I23" s="95" t="s">
        <v>41</v>
      </c>
    </row>
    <row r="24" spans="2:9" ht="15.6" customHeight="1" thickBot="1">
      <c r="B24" s="513"/>
      <c r="C24" s="514"/>
      <c r="D24" s="229" t="s">
        <v>159</v>
      </c>
      <c r="E24" s="229"/>
      <c r="F24" s="100" t="s">
        <v>173</v>
      </c>
      <c r="G24" s="102" t="s">
        <v>173</v>
      </c>
      <c r="H24" s="100" t="s">
        <v>166</v>
      </c>
      <c r="I24" s="103" t="s">
        <v>166</v>
      </c>
    </row>
    <row r="25" spans="2:9" ht="15.6" customHeight="1" thickBot="1">
      <c r="B25" s="513"/>
      <c r="C25" s="514"/>
      <c r="D25" s="229" t="s">
        <v>160</v>
      </c>
      <c r="E25" s="229"/>
      <c r="F25" s="100" t="s">
        <v>173</v>
      </c>
      <c r="G25" s="102" t="s">
        <v>173</v>
      </c>
      <c r="H25" s="100" t="s">
        <v>166</v>
      </c>
      <c r="I25" s="103" t="s">
        <v>166</v>
      </c>
    </row>
    <row r="26" spans="2:9" ht="15.6" customHeight="1" thickBot="1">
      <c r="B26" s="511" t="s">
        <v>158</v>
      </c>
      <c r="C26" s="512"/>
      <c r="D26" s="515" t="s">
        <v>48</v>
      </c>
      <c r="E26" s="527"/>
      <c r="F26" s="527"/>
      <c r="G26" s="527"/>
      <c r="H26" s="527"/>
      <c r="I26" s="516"/>
    </row>
    <row r="27" spans="2:9" ht="14.7" customHeight="1">
      <c r="B27" s="513"/>
      <c r="C27" s="514"/>
      <c r="D27" s="358"/>
      <c r="E27" s="359"/>
      <c r="F27" s="359"/>
      <c r="G27" s="359"/>
      <c r="H27" s="359"/>
      <c r="I27" s="360"/>
    </row>
    <row r="28" spans="2:9" ht="14.7" customHeight="1">
      <c r="B28" s="513"/>
      <c r="C28" s="514"/>
      <c r="D28" s="361"/>
      <c r="E28" s="362"/>
      <c r="F28" s="362"/>
      <c r="G28" s="362"/>
      <c r="H28" s="362"/>
      <c r="I28" s="363"/>
    </row>
    <row r="29" spans="2:9" ht="15" customHeight="1" thickBot="1">
      <c r="B29" s="525"/>
      <c r="C29" s="526"/>
      <c r="D29" s="364"/>
      <c r="E29" s="365"/>
      <c r="F29" s="365"/>
      <c r="G29" s="365"/>
      <c r="H29" s="365"/>
      <c r="I29" s="366"/>
    </row>
    <row r="30" spans="2:9">
      <c r="G30" t="s">
        <v>152</v>
      </c>
    </row>
  </sheetData>
  <mergeCells count="49">
    <mergeCell ref="B26:C29"/>
    <mergeCell ref="D26:I26"/>
    <mergeCell ref="D27:I29"/>
    <mergeCell ref="B23:C25"/>
    <mergeCell ref="D23:E23"/>
    <mergeCell ref="D24:E24"/>
    <mergeCell ref="D25:E25"/>
    <mergeCell ref="B19:I19"/>
    <mergeCell ref="B20:B22"/>
    <mergeCell ref="D20:G20"/>
    <mergeCell ref="H20:I20"/>
    <mergeCell ref="D21:G21"/>
    <mergeCell ref="H21:I21"/>
    <mergeCell ref="D22:G22"/>
    <mergeCell ref="H22:I22"/>
    <mergeCell ref="B15:I15"/>
    <mergeCell ref="B16:B18"/>
    <mergeCell ref="D16:E16"/>
    <mergeCell ref="F16:G16"/>
    <mergeCell ref="D17:E17"/>
    <mergeCell ref="F17:G17"/>
    <mergeCell ref="D18:E18"/>
    <mergeCell ref="F18:G18"/>
    <mergeCell ref="H16:I16"/>
    <mergeCell ref="H17:I17"/>
    <mergeCell ref="H18:I18"/>
    <mergeCell ref="D12:E12"/>
    <mergeCell ref="F12:I12"/>
    <mergeCell ref="B13:I13"/>
    <mergeCell ref="B14:C14"/>
    <mergeCell ref="D14:E14"/>
    <mergeCell ref="F14:G14"/>
    <mergeCell ref="H14:I14"/>
    <mergeCell ref="B10:C12"/>
    <mergeCell ref="D10:E10"/>
    <mergeCell ref="F10:I10"/>
    <mergeCell ref="D11:E11"/>
    <mergeCell ref="F11:I11"/>
    <mergeCell ref="B7:C7"/>
    <mergeCell ref="D7:I7"/>
    <mergeCell ref="B8:C8"/>
    <mergeCell ref="D8:I8"/>
    <mergeCell ref="B9:I9"/>
    <mergeCell ref="B2:C4"/>
    <mergeCell ref="D2:I2"/>
    <mergeCell ref="D3:G4"/>
    <mergeCell ref="B5:I5"/>
    <mergeCell ref="B6:C6"/>
    <mergeCell ref="D6:I6"/>
  </mergeCells>
  <pageMargins left="0.25" right="0.25" top="0.75" bottom="0.75" header="0.3" footer="0.3"/>
  <pageSetup paperSize="9" scale="55" orientation="portrait" horizontalDpi="360"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8282"/>
  </sheetPr>
  <dimension ref="B1:J38"/>
  <sheetViews>
    <sheetView view="pageLayout" topLeftCell="A14" zoomScaleNormal="90" workbookViewId="0">
      <selection activeCell="B23" sqref="B23:I23"/>
    </sheetView>
  </sheetViews>
  <sheetFormatPr baseColWidth="10" defaultRowHeight="14.4"/>
  <cols>
    <col min="1" max="1" width="10.6640625" customWidth="1"/>
    <col min="2" max="2" width="29.6640625" customWidth="1"/>
    <col min="3" max="3" width="4.44140625" customWidth="1"/>
    <col min="4" max="5" width="20.5546875" customWidth="1"/>
    <col min="6" max="6" width="20.6640625" customWidth="1"/>
    <col min="7" max="7" width="20.5546875" customWidth="1"/>
    <col min="8" max="9" width="20.6640625" customWidth="1"/>
    <col min="10" max="10" width="10.6640625" customWidth="1"/>
  </cols>
  <sheetData>
    <row r="1" spans="2:10" ht="15" thickBot="1"/>
    <row r="2" spans="2:10" ht="67.95" customHeight="1" thickBot="1">
      <c r="B2" s="528"/>
      <c r="C2" s="529"/>
      <c r="D2" s="534" t="s">
        <v>321</v>
      </c>
      <c r="E2" s="535"/>
      <c r="F2" s="535"/>
      <c r="G2" s="535"/>
      <c r="H2" s="535"/>
      <c r="I2" s="536"/>
    </row>
    <row r="3" spans="2:10" ht="18.45" customHeight="1" thickBot="1">
      <c r="B3" s="530"/>
      <c r="C3" s="531"/>
      <c r="D3" s="528" t="s">
        <v>311</v>
      </c>
      <c r="E3" s="537"/>
      <c r="F3" s="537"/>
      <c r="G3" s="529"/>
      <c r="H3" s="16" t="s">
        <v>38</v>
      </c>
      <c r="I3" s="73" t="s">
        <v>39</v>
      </c>
    </row>
    <row r="4" spans="2:10" ht="18.45" customHeight="1" thickBot="1">
      <c r="B4" s="532"/>
      <c r="C4" s="533"/>
      <c r="D4" s="532"/>
      <c r="E4" s="538"/>
      <c r="F4" s="538"/>
      <c r="G4" s="533"/>
      <c r="H4" s="17" t="s">
        <v>40</v>
      </c>
      <c r="I4" s="74" t="s">
        <v>41</v>
      </c>
    </row>
    <row r="5" spans="2:10" ht="21" thickBot="1">
      <c r="B5" s="539" t="s">
        <v>42</v>
      </c>
      <c r="C5" s="540"/>
      <c r="D5" s="540"/>
      <c r="E5" s="540"/>
      <c r="F5" s="540"/>
      <c r="G5" s="540"/>
      <c r="H5" s="540"/>
      <c r="I5" s="541"/>
    </row>
    <row r="6" spans="2:10" ht="114.6" customHeight="1" thickBot="1">
      <c r="B6" s="542" t="s">
        <v>43</v>
      </c>
      <c r="C6" s="543"/>
      <c r="D6" s="282" t="s">
        <v>114</v>
      </c>
      <c r="E6" s="284"/>
      <c r="F6" s="284"/>
      <c r="G6" s="284"/>
      <c r="H6" s="284"/>
      <c r="I6" s="285"/>
    </row>
    <row r="7" spans="2:10" ht="15" thickBot="1">
      <c r="B7" s="542" t="s">
        <v>44</v>
      </c>
      <c r="C7" s="543"/>
      <c r="D7" s="282" t="s">
        <v>146</v>
      </c>
      <c r="E7" s="284"/>
      <c r="F7" s="284"/>
      <c r="G7" s="284"/>
      <c r="H7" s="284"/>
      <c r="I7" s="285"/>
    </row>
    <row r="8" spans="2:10" ht="17.7" customHeight="1" thickBot="1">
      <c r="B8" s="542" t="s">
        <v>45</v>
      </c>
      <c r="C8" s="543"/>
      <c r="D8" s="282" t="s">
        <v>111</v>
      </c>
      <c r="E8" s="284"/>
      <c r="F8" s="284"/>
      <c r="G8" s="284"/>
      <c r="H8" s="284"/>
      <c r="I8" s="285"/>
    </row>
    <row r="9" spans="2:10" ht="16.5" customHeight="1" thickBot="1">
      <c r="B9" s="539" t="s">
        <v>46</v>
      </c>
      <c r="C9" s="540"/>
      <c r="D9" s="540"/>
      <c r="E9" s="540"/>
      <c r="F9" s="540"/>
      <c r="G9" s="540"/>
      <c r="H9" s="540"/>
      <c r="I9" s="541"/>
    </row>
    <row r="10" spans="2:10" ht="15" customHeight="1" thickBot="1">
      <c r="B10" s="544" t="s">
        <v>47</v>
      </c>
      <c r="C10" s="545"/>
      <c r="D10" s="222" t="s">
        <v>54</v>
      </c>
      <c r="E10" s="223"/>
      <c r="F10" s="224" t="s">
        <v>48</v>
      </c>
      <c r="G10" s="225"/>
      <c r="H10" s="225"/>
      <c r="I10" s="226"/>
    </row>
    <row r="11" spans="2:10" ht="125.7" customHeight="1" thickBot="1">
      <c r="B11" s="546"/>
      <c r="C11" s="547"/>
      <c r="D11" s="232" t="s">
        <v>240</v>
      </c>
      <c r="E11" s="231"/>
      <c r="F11" s="203" t="s">
        <v>164</v>
      </c>
      <c r="G11" s="229"/>
      <c r="H11" s="229"/>
      <c r="I11" s="204"/>
    </row>
    <row r="12" spans="2:10" ht="58.5" customHeight="1" thickBot="1">
      <c r="B12" s="546"/>
      <c r="C12" s="547"/>
      <c r="D12" s="232" t="s">
        <v>230</v>
      </c>
      <c r="E12" s="231"/>
      <c r="F12" s="203" t="s">
        <v>143</v>
      </c>
      <c r="G12" s="229"/>
      <c r="H12" s="229"/>
      <c r="I12" s="204"/>
    </row>
    <row r="13" spans="2:10" ht="63" customHeight="1" thickBot="1">
      <c r="B13" s="546"/>
      <c r="C13" s="547"/>
      <c r="D13" s="232" t="s">
        <v>241</v>
      </c>
      <c r="E13" s="231"/>
      <c r="F13" s="203" t="s">
        <v>117</v>
      </c>
      <c r="G13" s="229"/>
      <c r="H13" s="229"/>
      <c r="I13" s="204"/>
    </row>
    <row r="14" spans="2:10" ht="59.7" customHeight="1" thickBot="1">
      <c r="B14" s="548"/>
      <c r="C14" s="549"/>
      <c r="D14" s="232" t="s">
        <v>244</v>
      </c>
      <c r="E14" s="231"/>
      <c r="F14" s="203" t="s">
        <v>251</v>
      </c>
      <c r="G14" s="229"/>
      <c r="H14" s="229"/>
      <c r="I14" s="204"/>
      <c r="J14" s="72"/>
    </row>
    <row r="15" spans="2:10" ht="16.2" thickBot="1">
      <c r="B15" s="550" t="s">
        <v>49</v>
      </c>
      <c r="C15" s="551"/>
      <c r="D15" s="551"/>
      <c r="E15" s="551"/>
      <c r="F15" s="551"/>
      <c r="G15" s="551"/>
      <c r="H15" s="551"/>
      <c r="I15" s="552"/>
    </row>
    <row r="16" spans="2:10" ht="30.6" customHeight="1" thickBot="1">
      <c r="B16" s="542" t="s">
        <v>50</v>
      </c>
      <c r="C16" s="543"/>
      <c r="D16" s="236" t="s">
        <v>71</v>
      </c>
      <c r="E16" s="237"/>
      <c r="F16" s="542" t="s">
        <v>51</v>
      </c>
      <c r="G16" s="543"/>
      <c r="H16" s="203" t="s">
        <v>116</v>
      </c>
      <c r="I16" s="204"/>
    </row>
    <row r="17" spans="2:9" ht="16.5" customHeight="1" thickBot="1">
      <c r="B17" s="550" t="s">
        <v>155</v>
      </c>
      <c r="C17" s="551"/>
      <c r="D17" s="551"/>
      <c r="E17" s="551"/>
      <c r="F17" s="551"/>
      <c r="G17" s="551"/>
      <c r="H17" s="551"/>
      <c r="I17" s="552"/>
    </row>
    <row r="18" spans="2:9" ht="15" thickBot="1">
      <c r="B18" s="544" t="s">
        <v>147</v>
      </c>
      <c r="C18" s="97"/>
      <c r="D18" s="553" t="s">
        <v>156</v>
      </c>
      <c r="E18" s="554"/>
      <c r="F18" s="555" t="s">
        <v>157</v>
      </c>
      <c r="G18" s="543"/>
      <c r="H18" s="542" t="s">
        <v>52</v>
      </c>
      <c r="I18" s="543"/>
    </row>
    <row r="19" spans="2:9" ht="15.6" customHeight="1" thickBot="1">
      <c r="B19" s="546"/>
      <c r="C19" s="98">
        <v>1</v>
      </c>
      <c r="D19" s="233" t="s">
        <v>327</v>
      </c>
      <c r="E19" s="235"/>
      <c r="F19" s="243" t="s">
        <v>325</v>
      </c>
      <c r="G19" s="244"/>
      <c r="H19" s="518" t="s">
        <v>174</v>
      </c>
      <c r="I19" s="519"/>
    </row>
    <row r="20" spans="2:9" ht="15.6" customHeight="1" thickBot="1">
      <c r="B20" s="546"/>
      <c r="C20" s="98">
        <v>2</v>
      </c>
      <c r="D20" s="233" t="s">
        <v>327</v>
      </c>
      <c r="E20" s="235"/>
      <c r="F20" s="243" t="s">
        <v>325</v>
      </c>
      <c r="G20" s="244"/>
      <c r="H20" s="518" t="s">
        <v>165</v>
      </c>
      <c r="I20" s="519"/>
    </row>
    <row r="21" spans="2:9" ht="15.6" customHeight="1" thickBot="1">
      <c r="B21" s="546"/>
      <c r="C21" s="98">
        <v>3</v>
      </c>
      <c r="D21" s="233" t="s">
        <v>327</v>
      </c>
      <c r="E21" s="235"/>
      <c r="F21" s="243" t="s">
        <v>325</v>
      </c>
      <c r="G21" s="244"/>
      <c r="H21" s="518" t="s">
        <v>165</v>
      </c>
      <c r="I21" s="519"/>
    </row>
    <row r="22" spans="2:9" ht="15.6" customHeight="1" thickBot="1">
      <c r="B22" s="548"/>
      <c r="C22" s="98">
        <v>4</v>
      </c>
      <c r="D22" s="233" t="s">
        <v>327</v>
      </c>
      <c r="E22" s="235"/>
      <c r="F22" s="243" t="s">
        <v>325</v>
      </c>
      <c r="G22" s="244"/>
      <c r="H22" s="518" t="s">
        <v>165</v>
      </c>
      <c r="I22" s="519"/>
    </row>
    <row r="23" spans="2:9" ht="16.2" thickBot="1">
      <c r="B23" s="550" t="s">
        <v>53</v>
      </c>
      <c r="C23" s="551"/>
      <c r="D23" s="551"/>
      <c r="E23" s="551"/>
      <c r="F23" s="551"/>
      <c r="G23" s="551"/>
      <c r="H23" s="551"/>
      <c r="I23" s="552"/>
    </row>
    <row r="24" spans="2:9" ht="16.5" customHeight="1" thickBot="1">
      <c r="B24" s="556" t="s">
        <v>149</v>
      </c>
      <c r="C24" s="97"/>
      <c r="D24" s="559" t="s">
        <v>153</v>
      </c>
      <c r="E24" s="560"/>
      <c r="F24" s="560"/>
      <c r="G24" s="561"/>
      <c r="H24" s="560" t="s">
        <v>154</v>
      </c>
      <c r="I24" s="561"/>
    </row>
    <row r="25" spans="2:9" ht="16.5" customHeight="1" thickBot="1">
      <c r="B25" s="557"/>
      <c r="C25" s="98">
        <v>1</v>
      </c>
      <c r="D25" s="248" t="s">
        <v>206</v>
      </c>
      <c r="E25" s="248"/>
      <c r="F25" s="248"/>
      <c r="G25" s="248"/>
      <c r="H25" s="251" t="s">
        <v>207</v>
      </c>
      <c r="I25" s="250"/>
    </row>
    <row r="26" spans="2:9" ht="16.5" customHeight="1" thickBot="1">
      <c r="B26" s="557"/>
      <c r="C26" s="98">
        <v>2</v>
      </c>
      <c r="D26" s="248" t="s">
        <v>208</v>
      </c>
      <c r="E26" s="248"/>
      <c r="F26" s="248"/>
      <c r="G26" s="248"/>
      <c r="H26" s="251"/>
      <c r="I26" s="250"/>
    </row>
    <row r="27" spans="2:9" ht="16.5" customHeight="1" thickBot="1">
      <c r="B27" s="557"/>
      <c r="C27" s="98">
        <v>3</v>
      </c>
      <c r="D27" s="247" t="s">
        <v>166</v>
      </c>
      <c r="E27" s="248"/>
      <c r="F27" s="248"/>
      <c r="G27" s="248"/>
      <c r="H27" s="249" t="s">
        <v>166</v>
      </c>
      <c r="I27" s="250"/>
    </row>
    <row r="28" spans="2:9" ht="15" customHeight="1" thickBot="1">
      <c r="B28" s="558"/>
      <c r="C28" s="98">
        <v>4</v>
      </c>
      <c r="D28" s="248" t="s">
        <v>209</v>
      </c>
      <c r="E28" s="248"/>
      <c r="F28" s="248"/>
      <c r="G28" s="248"/>
      <c r="H28" s="251" t="s">
        <v>178</v>
      </c>
      <c r="I28" s="250"/>
    </row>
    <row r="29" spans="2:9" ht="15" thickBot="1">
      <c r="B29" s="544" t="s">
        <v>150</v>
      </c>
      <c r="C29" s="545"/>
      <c r="D29" s="542" t="s">
        <v>151</v>
      </c>
      <c r="E29" s="543"/>
      <c r="F29" s="99" t="s">
        <v>194</v>
      </c>
      <c r="G29" s="99" t="s">
        <v>170</v>
      </c>
      <c r="H29" s="99" t="s">
        <v>148</v>
      </c>
      <c r="I29" s="99" t="s">
        <v>41</v>
      </c>
    </row>
    <row r="30" spans="2:9" ht="15.6" customHeight="1" thickBot="1">
      <c r="B30" s="546"/>
      <c r="C30" s="547"/>
      <c r="D30" s="229" t="s">
        <v>159</v>
      </c>
      <c r="E30" s="229"/>
      <c r="F30" s="100" t="s">
        <v>173</v>
      </c>
      <c r="G30" s="102" t="s">
        <v>173</v>
      </c>
      <c r="H30" s="100" t="s">
        <v>166</v>
      </c>
      <c r="I30" s="103" t="s">
        <v>166</v>
      </c>
    </row>
    <row r="31" spans="2:9" ht="15.6" customHeight="1" thickBot="1">
      <c r="B31" s="546"/>
      <c r="C31" s="547"/>
      <c r="D31" s="229" t="s">
        <v>160</v>
      </c>
      <c r="E31" s="229"/>
      <c r="F31" s="100" t="s">
        <v>173</v>
      </c>
      <c r="G31" s="102" t="s">
        <v>172</v>
      </c>
      <c r="H31" s="100" t="s">
        <v>171</v>
      </c>
      <c r="I31" s="103" t="s">
        <v>166</v>
      </c>
    </row>
    <row r="32" spans="2:9" ht="15.6" customHeight="1" thickBot="1">
      <c r="B32" s="546"/>
      <c r="C32" s="547"/>
      <c r="D32" s="229" t="s">
        <v>161</v>
      </c>
      <c r="E32" s="229"/>
      <c r="F32" s="100" t="s">
        <v>172</v>
      </c>
      <c r="G32" s="102" t="s">
        <v>172</v>
      </c>
      <c r="H32" s="100" t="s">
        <v>171</v>
      </c>
      <c r="I32" s="103" t="s">
        <v>166</v>
      </c>
    </row>
    <row r="33" spans="2:9" ht="15.6" customHeight="1" thickBot="1">
      <c r="B33" s="548"/>
      <c r="C33" s="549"/>
      <c r="D33" s="229" t="s">
        <v>162</v>
      </c>
      <c r="E33" s="229"/>
      <c r="F33" s="100" t="s">
        <v>173</v>
      </c>
      <c r="G33" s="102" t="s">
        <v>173</v>
      </c>
      <c r="H33" s="100" t="s">
        <v>166</v>
      </c>
      <c r="I33" s="103" t="s">
        <v>166</v>
      </c>
    </row>
    <row r="34" spans="2:9" ht="15.6" customHeight="1" thickBot="1">
      <c r="B34" s="544" t="s">
        <v>158</v>
      </c>
      <c r="C34" s="545"/>
      <c r="D34" s="553" t="s">
        <v>48</v>
      </c>
      <c r="E34" s="562"/>
      <c r="F34" s="562"/>
      <c r="G34" s="562"/>
      <c r="H34" s="562"/>
      <c r="I34" s="554"/>
    </row>
    <row r="35" spans="2:9" ht="14.7" customHeight="1">
      <c r="B35" s="546"/>
      <c r="C35" s="547"/>
      <c r="D35" s="483" t="s">
        <v>292</v>
      </c>
      <c r="E35" s="257"/>
      <c r="F35" s="257"/>
      <c r="G35" s="257"/>
      <c r="H35" s="257"/>
      <c r="I35" s="258"/>
    </row>
    <row r="36" spans="2:9" ht="14.7" customHeight="1">
      <c r="B36" s="546"/>
      <c r="C36" s="547"/>
      <c r="D36" s="259"/>
      <c r="E36" s="260"/>
      <c r="F36" s="260"/>
      <c r="G36" s="260"/>
      <c r="H36" s="260"/>
      <c r="I36" s="261"/>
    </row>
    <row r="37" spans="2:9" ht="15" customHeight="1" thickBot="1">
      <c r="B37" s="548"/>
      <c r="C37" s="549"/>
      <c r="D37" s="262"/>
      <c r="E37" s="263"/>
      <c r="F37" s="263"/>
      <c r="G37" s="263"/>
      <c r="H37" s="263"/>
      <c r="I37" s="264"/>
    </row>
    <row r="38" spans="2:9">
      <c r="G38" t="s">
        <v>152</v>
      </c>
    </row>
  </sheetData>
  <mergeCells count="65">
    <mergeCell ref="B34:C37"/>
    <mergeCell ref="D34:I34"/>
    <mergeCell ref="D35:I37"/>
    <mergeCell ref="H27:I27"/>
    <mergeCell ref="D28:G28"/>
    <mergeCell ref="H28:I28"/>
    <mergeCell ref="B29:C33"/>
    <mergeCell ref="D29:E29"/>
    <mergeCell ref="D30:E30"/>
    <mergeCell ref="D31:E31"/>
    <mergeCell ref="D32:E32"/>
    <mergeCell ref="D33:E33"/>
    <mergeCell ref="B23:I23"/>
    <mergeCell ref="B24:B28"/>
    <mergeCell ref="D24:G24"/>
    <mergeCell ref="H24:I24"/>
    <mergeCell ref="D25:G25"/>
    <mergeCell ref="H25:I25"/>
    <mergeCell ref="D26:G26"/>
    <mergeCell ref="H26:I26"/>
    <mergeCell ref="D27:G27"/>
    <mergeCell ref="B15:I15"/>
    <mergeCell ref="B16:C16"/>
    <mergeCell ref="D16:E16"/>
    <mergeCell ref="F16:G16"/>
    <mergeCell ref="H16:I16"/>
    <mergeCell ref="B17:I17"/>
    <mergeCell ref="H18:I18"/>
    <mergeCell ref="H19:I19"/>
    <mergeCell ref="H20:I20"/>
    <mergeCell ref="H21:I21"/>
    <mergeCell ref="B18:B22"/>
    <mergeCell ref="D18:E18"/>
    <mergeCell ref="F18:G18"/>
    <mergeCell ref="D19:E19"/>
    <mergeCell ref="F19:G19"/>
    <mergeCell ref="D20:E20"/>
    <mergeCell ref="F20:G20"/>
    <mergeCell ref="D21:E21"/>
    <mergeCell ref="F21:G21"/>
    <mergeCell ref="D22:E22"/>
    <mergeCell ref="H22:I22"/>
    <mergeCell ref="F22:G22"/>
    <mergeCell ref="B7:C7"/>
    <mergeCell ref="D7:I7"/>
    <mergeCell ref="B8:C8"/>
    <mergeCell ref="D8:I8"/>
    <mergeCell ref="B9:I9"/>
    <mergeCell ref="B10:C14"/>
    <mergeCell ref="D10:E10"/>
    <mergeCell ref="F10:I10"/>
    <mergeCell ref="D11:E11"/>
    <mergeCell ref="F11:I11"/>
    <mergeCell ref="D12:E12"/>
    <mergeCell ref="F12:I12"/>
    <mergeCell ref="D13:E13"/>
    <mergeCell ref="F13:I13"/>
    <mergeCell ref="D14:E14"/>
    <mergeCell ref="F14:I14"/>
    <mergeCell ref="B2:C4"/>
    <mergeCell ref="D2:I2"/>
    <mergeCell ref="D3:G4"/>
    <mergeCell ref="B5:I5"/>
    <mergeCell ref="B6:C6"/>
    <mergeCell ref="D6:I6"/>
  </mergeCells>
  <pageMargins left="0.25" right="0.25" top="0.75" bottom="0.75" header="0.3" footer="0.3"/>
  <pageSetup paperSize="9" scale="55" orientation="portrait" horizontalDpi="360" verticalDpi="36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8282"/>
  </sheetPr>
  <dimension ref="B1:I34"/>
  <sheetViews>
    <sheetView view="pageLayout" topLeftCell="A12" zoomScale="85" zoomScaleNormal="89" zoomScalePageLayoutView="85" workbookViewId="0">
      <selection activeCell="B21" sqref="B21:I21"/>
    </sheetView>
  </sheetViews>
  <sheetFormatPr baseColWidth="10" defaultRowHeight="14.4"/>
  <cols>
    <col min="1" max="1" width="10.6640625" customWidth="1"/>
    <col min="2" max="2" width="29.6640625" customWidth="1"/>
    <col min="3" max="3" width="4.44140625" customWidth="1"/>
    <col min="4" max="5" width="20.5546875" customWidth="1"/>
    <col min="6" max="6" width="20.6640625" customWidth="1"/>
    <col min="7" max="7" width="20.5546875" customWidth="1"/>
    <col min="8" max="9" width="20.6640625" customWidth="1"/>
    <col min="10" max="10" width="10.6640625" customWidth="1"/>
  </cols>
  <sheetData>
    <row r="1" spans="2:9" ht="15" thickBot="1"/>
    <row r="2" spans="2:9" ht="67.95" customHeight="1" thickBot="1">
      <c r="B2" s="528"/>
      <c r="C2" s="529"/>
      <c r="D2" s="534" t="s">
        <v>321</v>
      </c>
      <c r="E2" s="535"/>
      <c r="F2" s="535"/>
      <c r="G2" s="535"/>
      <c r="H2" s="535"/>
      <c r="I2" s="536"/>
    </row>
    <row r="3" spans="2:9" ht="19.5" customHeight="1" thickBot="1">
      <c r="B3" s="530"/>
      <c r="C3" s="531"/>
      <c r="D3" s="528" t="s">
        <v>312</v>
      </c>
      <c r="E3" s="537"/>
      <c r="F3" s="537"/>
      <c r="G3" s="529"/>
      <c r="H3" s="16" t="s">
        <v>38</v>
      </c>
      <c r="I3" s="73" t="s">
        <v>39</v>
      </c>
    </row>
    <row r="4" spans="2:9" ht="19.5" customHeight="1" thickBot="1">
      <c r="B4" s="532"/>
      <c r="C4" s="533"/>
      <c r="D4" s="532"/>
      <c r="E4" s="538"/>
      <c r="F4" s="538"/>
      <c r="G4" s="533"/>
      <c r="H4" s="17" t="s">
        <v>40</v>
      </c>
      <c r="I4" s="74" t="s">
        <v>41</v>
      </c>
    </row>
    <row r="5" spans="2:9" ht="21" thickBot="1">
      <c r="B5" s="539" t="s">
        <v>42</v>
      </c>
      <c r="C5" s="540"/>
      <c r="D5" s="540"/>
      <c r="E5" s="540"/>
      <c r="F5" s="540"/>
      <c r="G5" s="540"/>
      <c r="H5" s="540"/>
      <c r="I5" s="541"/>
    </row>
    <row r="6" spans="2:9" ht="114.6" customHeight="1" thickBot="1">
      <c r="B6" s="542" t="s">
        <v>43</v>
      </c>
      <c r="C6" s="543"/>
      <c r="D6" s="282" t="s">
        <v>114</v>
      </c>
      <c r="E6" s="284"/>
      <c r="F6" s="284"/>
      <c r="G6" s="284"/>
      <c r="H6" s="284"/>
      <c r="I6" s="285"/>
    </row>
    <row r="7" spans="2:9" ht="15" thickBot="1">
      <c r="B7" s="542" t="s">
        <v>44</v>
      </c>
      <c r="C7" s="543"/>
      <c r="D7" s="282"/>
      <c r="E7" s="284"/>
      <c r="F7" s="284"/>
      <c r="G7" s="284"/>
      <c r="H7" s="284"/>
      <c r="I7" s="285"/>
    </row>
    <row r="8" spans="2:9" ht="17.7" customHeight="1" thickBot="1">
      <c r="B8" s="542" t="s">
        <v>45</v>
      </c>
      <c r="C8" s="543"/>
      <c r="D8" s="282" t="s">
        <v>107</v>
      </c>
      <c r="E8" s="284"/>
      <c r="F8" s="284"/>
      <c r="G8" s="284"/>
      <c r="H8" s="284"/>
      <c r="I8" s="285"/>
    </row>
    <row r="9" spans="2:9" ht="16.5" customHeight="1" thickBot="1">
      <c r="B9" s="539" t="s">
        <v>46</v>
      </c>
      <c r="C9" s="540"/>
      <c r="D9" s="540"/>
      <c r="E9" s="540"/>
      <c r="F9" s="540"/>
      <c r="G9" s="540"/>
      <c r="H9" s="540"/>
      <c r="I9" s="541"/>
    </row>
    <row r="10" spans="2:9" ht="15" customHeight="1" thickBot="1">
      <c r="B10" s="544" t="s">
        <v>47</v>
      </c>
      <c r="C10" s="545"/>
      <c r="D10" s="222" t="s">
        <v>54</v>
      </c>
      <c r="E10" s="223"/>
      <c r="F10" s="224" t="s">
        <v>48</v>
      </c>
      <c r="G10" s="225"/>
      <c r="H10" s="225"/>
      <c r="I10" s="226"/>
    </row>
    <row r="11" spans="2:9" ht="93" customHeight="1" thickBot="1">
      <c r="B11" s="546"/>
      <c r="C11" s="547"/>
      <c r="D11" s="232" t="s">
        <v>231</v>
      </c>
      <c r="E11" s="231"/>
      <c r="F11" s="203" t="s">
        <v>118</v>
      </c>
      <c r="G11" s="229"/>
      <c r="H11" s="229"/>
      <c r="I11" s="204"/>
    </row>
    <row r="12" spans="2:9" ht="58.5" customHeight="1" thickBot="1">
      <c r="B12" s="546"/>
      <c r="C12" s="547"/>
      <c r="D12" s="232" t="s">
        <v>56</v>
      </c>
      <c r="E12" s="231"/>
      <c r="F12" s="233" t="s">
        <v>109</v>
      </c>
      <c r="G12" s="234"/>
      <c r="H12" s="234"/>
      <c r="I12" s="235"/>
    </row>
    <row r="13" spans="2:9" ht="63" customHeight="1" thickBot="1">
      <c r="B13" s="546"/>
      <c r="C13" s="547"/>
      <c r="D13" s="232" t="s">
        <v>215</v>
      </c>
      <c r="E13" s="231"/>
      <c r="F13" s="203" t="s">
        <v>135</v>
      </c>
      <c r="G13" s="229"/>
      <c r="H13" s="229"/>
      <c r="I13" s="204"/>
    </row>
    <row r="14" spans="2:9" ht="16.2" thickBot="1">
      <c r="B14" s="550" t="s">
        <v>49</v>
      </c>
      <c r="C14" s="551"/>
      <c r="D14" s="551"/>
      <c r="E14" s="551"/>
      <c r="F14" s="551"/>
      <c r="G14" s="551"/>
      <c r="H14" s="551"/>
      <c r="I14" s="552"/>
    </row>
    <row r="15" spans="2:9" ht="30.6" customHeight="1" thickBot="1">
      <c r="B15" s="542" t="s">
        <v>50</v>
      </c>
      <c r="C15" s="543"/>
      <c r="D15" s="236" t="s">
        <v>71</v>
      </c>
      <c r="E15" s="237"/>
      <c r="F15" s="542" t="s">
        <v>51</v>
      </c>
      <c r="G15" s="543"/>
      <c r="H15" s="203" t="s">
        <v>119</v>
      </c>
      <c r="I15" s="204"/>
    </row>
    <row r="16" spans="2:9" ht="16.5" customHeight="1" thickBot="1">
      <c r="B16" s="550" t="s">
        <v>155</v>
      </c>
      <c r="C16" s="551"/>
      <c r="D16" s="551"/>
      <c r="E16" s="551"/>
      <c r="F16" s="551"/>
      <c r="G16" s="551"/>
      <c r="H16" s="551"/>
      <c r="I16" s="552"/>
    </row>
    <row r="17" spans="2:9" ht="15" thickBot="1">
      <c r="B17" s="544" t="s">
        <v>147</v>
      </c>
      <c r="C17" s="97"/>
      <c r="D17" s="553" t="s">
        <v>156</v>
      </c>
      <c r="E17" s="554"/>
      <c r="F17" s="555" t="s">
        <v>157</v>
      </c>
      <c r="G17" s="543"/>
      <c r="H17" s="542" t="s">
        <v>52</v>
      </c>
      <c r="I17" s="543"/>
    </row>
    <row r="18" spans="2:9" ht="15.6" customHeight="1" thickBot="1">
      <c r="B18" s="546"/>
      <c r="C18" s="98">
        <v>1</v>
      </c>
      <c r="D18" s="243" t="s">
        <v>343</v>
      </c>
      <c r="E18" s="244"/>
      <c r="F18" s="243" t="s">
        <v>333</v>
      </c>
      <c r="G18" s="244"/>
      <c r="H18" s="518" t="s">
        <v>174</v>
      </c>
      <c r="I18" s="519"/>
    </row>
    <row r="19" spans="2:9" ht="15.6" customHeight="1" thickBot="1">
      <c r="B19" s="546"/>
      <c r="C19" s="98">
        <v>2</v>
      </c>
      <c r="D19" s="233" t="s">
        <v>327</v>
      </c>
      <c r="E19" s="235"/>
      <c r="F19" s="243" t="s">
        <v>325</v>
      </c>
      <c r="G19" s="244"/>
      <c r="H19" s="518" t="s">
        <v>165</v>
      </c>
      <c r="I19" s="519"/>
    </row>
    <row r="20" spans="2:9" ht="15.6" customHeight="1" thickBot="1">
      <c r="B20" s="546"/>
      <c r="C20" s="98">
        <v>3</v>
      </c>
      <c r="D20" s="233" t="s">
        <v>327</v>
      </c>
      <c r="E20" s="235"/>
      <c r="F20" s="243" t="s">
        <v>325</v>
      </c>
      <c r="G20" s="244"/>
      <c r="H20" s="518" t="s">
        <v>210</v>
      </c>
      <c r="I20" s="519"/>
    </row>
    <row r="21" spans="2:9" ht="16.2" thickBot="1">
      <c r="B21" s="550" t="s">
        <v>53</v>
      </c>
      <c r="C21" s="551"/>
      <c r="D21" s="551"/>
      <c r="E21" s="551"/>
      <c r="F21" s="551"/>
      <c r="G21" s="551"/>
      <c r="H21" s="551"/>
      <c r="I21" s="552"/>
    </row>
    <row r="22" spans="2:9" ht="16.5" customHeight="1" thickBot="1">
      <c r="B22" s="556" t="s">
        <v>149</v>
      </c>
      <c r="C22" s="97"/>
      <c r="D22" s="559" t="s">
        <v>153</v>
      </c>
      <c r="E22" s="560"/>
      <c r="F22" s="560"/>
      <c r="G22" s="561"/>
      <c r="H22" s="560" t="s">
        <v>154</v>
      </c>
      <c r="I22" s="561"/>
    </row>
    <row r="23" spans="2:9" ht="16.5" customHeight="1" thickBot="1">
      <c r="B23" s="557"/>
      <c r="C23" s="98">
        <v>1</v>
      </c>
      <c r="D23" s="248" t="s">
        <v>203</v>
      </c>
      <c r="E23" s="248"/>
      <c r="F23" s="248"/>
      <c r="G23" s="248"/>
      <c r="H23" s="251" t="s">
        <v>202</v>
      </c>
      <c r="I23" s="250"/>
    </row>
    <row r="24" spans="2:9" ht="16.5" customHeight="1" thickBot="1">
      <c r="B24" s="557"/>
      <c r="C24" s="98">
        <v>2</v>
      </c>
      <c r="D24" s="248" t="s">
        <v>211</v>
      </c>
      <c r="E24" s="248"/>
      <c r="F24" s="248"/>
      <c r="G24" s="248"/>
      <c r="H24" s="251" t="s">
        <v>178</v>
      </c>
      <c r="I24" s="250"/>
    </row>
    <row r="25" spans="2:9" ht="16.5" customHeight="1" thickBot="1">
      <c r="B25" s="557"/>
      <c r="C25" s="98">
        <v>3</v>
      </c>
      <c r="D25" s="248" t="s">
        <v>182</v>
      </c>
      <c r="E25" s="248"/>
      <c r="F25" s="248"/>
      <c r="G25" s="248"/>
      <c r="H25" s="251" t="s">
        <v>183</v>
      </c>
      <c r="I25" s="250"/>
    </row>
    <row r="26" spans="2:9" ht="15" thickBot="1">
      <c r="B26" s="544" t="s">
        <v>150</v>
      </c>
      <c r="C26" s="545"/>
      <c r="D26" s="542" t="s">
        <v>151</v>
      </c>
      <c r="E26" s="543"/>
      <c r="F26" s="99" t="s">
        <v>194</v>
      </c>
      <c r="G26" s="99" t="s">
        <v>170</v>
      </c>
      <c r="H26" s="99" t="s">
        <v>148</v>
      </c>
      <c r="I26" s="99" t="s">
        <v>41</v>
      </c>
    </row>
    <row r="27" spans="2:9" ht="15.6" customHeight="1" thickBot="1">
      <c r="B27" s="546"/>
      <c r="C27" s="547"/>
      <c r="D27" s="229" t="s">
        <v>159</v>
      </c>
      <c r="E27" s="229"/>
      <c r="F27" s="100" t="s">
        <v>172</v>
      </c>
      <c r="G27" s="102" t="s">
        <v>172</v>
      </c>
      <c r="H27" s="100" t="s">
        <v>172</v>
      </c>
      <c r="I27" s="103" t="s">
        <v>172</v>
      </c>
    </row>
    <row r="28" spans="2:9" ht="15.6" customHeight="1" thickBot="1">
      <c r="B28" s="546"/>
      <c r="C28" s="547"/>
      <c r="D28" s="229" t="s">
        <v>160</v>
      </c>
      <c r="E28" s="229"/>
      <c r="F28" s="100" t="s">
        <v>172</v>
      </c>
      <c r="G28" s="102" t="s">
        <v>172</v>
      </c>
      <c r="H28" s="100" t="s">
        <v>166</v>
      </c>
      <c r="I28" s="103" t="s">
        <v>166</v>
      </c>
    </row>
    <row r="29" spans="2:9" ht="15.6" customHeight="1" thickBot="1">
      <c r="B29" s="546"/>
      <c r="C29" s="547"/>
      <c r="D29" s="229" t="s">
        <v>161</v>
      </c>
      <c r="E29" s="229"/>
      <c r="F29" s="100" t="s">
        <v>171</v>
      </c>
      <c r="G29" s="102" t="s">
        <v>172</v>
      </c>
      <c r="H29" s="100" t="s">
        <v>172</v>
      </c>
      <c r="I29" s="103" t="s">
        <v>166</v>
      </c>
    </row>
    <row r="30" spans="2:9" ht="15.6" customHeight="1" thickBot="1">
      <c r="B30" s="544" t="s">
        <v>158</v>
      </c>
      <c r="C30" s="545"/>
      <c r="D30" s="553" t="s">
        <v>48</v>
      </c>
      <c r="E30" s="562"/>
      <c r="F30" s="562"/>
      <c r="G30" s="562"/>
      <c r="H30" s="562"/>
      <c r="I30" s="554"/>
    </row>
    <row r="31" spans="2:9" ht="14.7" customHeight="1">
      <c r="B31" s="546"/>
      <c r="C31" s="547"/>
      <c r="D31" s="256" t="s">
        <v>293</v>
      </c>
      <c r="E31" s="257"/>
      <c r="F31" s="257"/>
      <c r="G31" s="257"/>
      <c r="H31" s="257"/>
      <c r="I31" s="258"/>
    </row>
    <row r="32" spans="2:9" ht="14.7" customHeight="1">
      <c r="B32" s="546"/>
      <c r="C32" s="547"/>
      <c r="D32" s="259"/>
      <c r="E32" s="260"/>
      <c r="F32" s="260"/>
      <c r="G32" s="260"/>
      <c r="H32" s="260"/>
      <c r="I32" s="261"/>
    </row>
    <row r="33" spans="2:9" ht="22.5" customHeight="1" thickBot="1">
      <c r="B33" s="548"/>
      <c r="C33" s="549"/>
      <c r="D33" s="262"/>
      <c r="E33" s="263"/>
      <c r="F33" s="263"/>
      <c r="G33" s="263"/>
      <c r="H33" s="263"/>
      <c r="I33" s="264"/>
    </row>
    <row r="34" spans="2:9">
      <c r="G34" t="s">
        <v>152</v>
      </c>
    </row>
  </sheetData>
  <mergeCells count="57">
    <mergeCell ref="B30:C33"/>
    <mergeCell ref="D30:I30"/>
    <mergeCell ref="D31:I33"/>
    <mergeCell ref="H25:I25"/>
    <mergeCell ref="B26:C29"/>
    <mergeCell ref="D26:E26"/>
    <mergeCell ref="D27:E27"/>
    <mergeCell ref="D28:E28"/>
    <mergeCell ref="D29:E29"/>
    <mergeCell ref="B21:I21"/>
    <mergeCell ref="B22:B25"/>
    <mergeCell ref="D22:G22"/>
    <mergeCell ref="H22:I22"/>
    <mergeCell ref="D23:G23"/>
    <mergeCell ref="H23:I23"/>
    <mergeCell ref="D24:G24"/>
    <mergeCell ref="H24:I24"/>
    <mergeCell ref="D25:G25"/>
    <mergeCell ref="B17:B20"/>
    <mergeCell ref="D17:E17"/>
    <mergeCell ref="F17:G17"/>
    <mergeCell ref="D18:E18"/>
    <mergeCell ref="F18:G18"/>
    <mergeCell ref="D19:E19"/>
    <mergeCell ref="F19:G19"/>
    <mergeCell ref="D20:E20"/>
    <mergeCell ref="F20:G20"/>
    <mergeCell ref="B14:I14"/>
    <mergeCell ref="B15:C15"/>
    <mergeCell ref="D15:E15"/>
    <mergeCell ref="F15:G15"/>
    <mergeCell ref="H15:I15"/>
    <mergeCell ref="D12:E12"/>
    <mergeCell ref="F12:I12"/>
    <mergeCell ref="D13:E13"/>
    <mergeCell ref="F13:I13"/>
    <mergeCell ref="B10:C13"/>
    <mergeCell ref="D10:E10"/>
    <mergeCell ref="F10:I10"/>
    <mergeCell ref="D11:E11"/>
    <mergeCell ref="F11:I11"/>
    <mergeCell ref="H17:I17"/>
    <mergeCell ref="H18:I18"/>
    <mergeCell ref="H19:I19"/>
    <mergeCell ref="H20:I20"/>
    <mergeCell ref="B2:C4"/>
    <mergeCell ref="D2:I2"/>
    <mergeCell ref="D3:G4"/>
    <mergeCell ref="B5:I5"/>
    <mergeCell ref="B6:C6"/>
    <mergeCell ref="D6:I6"/>
    <mergeCell ref="B7:C7"/>
    <mergeCell ref="D7:I7"/>
    <mergeCell ref="B8:C8"/>
    <mergeCell ref="D8:I8"/>
    <mergeCell ref="B9:I9"/>
    <mergeCell ref="B16:I16"/>
  </mergeCells>
  <pageMargins left="0.25" right="0.25" top="0.75" bottom="0.75" header="0.3" footer="0.3"/>
  <pageSetup paperSize="9" scale="55" orientation="portrait" horizontalDpi="360" verticalDpi="36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8282"/>
  </sheetPr>
  <dimension ref="B1:I34"/>
  <sheetViews>
    <sheetView view="pageLayout" topLeftCell="A12" zoomScale="85" zoomScaleNormal="86" zoomScalePageLayoutView="85" workbookViewId="0">
      <selection activeCell="D18" sqref="D18:E18"/>
    </sheetView>
  </sheetViews>
  <sheetFormatPr baseColWidth="10" defaultRowHeight="14.4"/>
  <cols>
    <col min="1" max="1" width="10.6640625" customWidth="1"/>
    <col min="2" max="2" width="29.6640625" customWidth="1"/>
    <col min="3" max="3" width="4.44140625" customWidth="1"/>
    <col min="4" max="5" width="20.5546875" customWidth="1"/>
    <col min="6" max="6" width="20.6640625" customWidth="1"/>
    <col min="7" max="7" width="20.5546875" customWidth="1"/>
    <col min="8" max="9" width="20.6640625" customWidth="1"/>
    <col min="10" max="10" width="10.6640625" customWidth="1"/>
  </cols>
  <sheetData>
    <row r="1" spans="2:9" ht="15" thickBot="1"/>
    <row r="2" spans="2:9" ht="67.95" customHeight="1" thickBot="1">
      <c r="B2" s="528"/>
      <c r="C2" s="529"/>
      <c r="D2" s="534" t="s">
        <v>321</v>
      </c>
      <c r="E2" s="535"/>
      <c r="F2" s="535"/>
      <c r="G2" s="535"/>
      <c r="H2" s="535"/>
      <c r="I2" s="536"/>
    </row>
    <row r="3" spans="2:9" ht="18.45" customHeight="1" thickBot="1">
      <c r="B3" s="530"/>
      <c r="C3" s="531"/>
      <c r="D3" s="528" t="s">
        <v>313</v>
      </c>
      <c r="E3" s="537"/>
      <c r="F3" s="537"/>
      <c r="G3" s="529"/>
      <c r="H3" s="16" t="s">
        <v>38</v>
      </c>
      <c r="I3" s="73" t="s">
        <v>39</v>
      </c>
    </row>
    <row r="4" spans="2:9" ht="18.45" customHeight="1" thickBot="1">
      <c r="B4" s="532"/>
      <c r="C4" s="533"/>
      <c r="D4" s="532"/>
      <c r="E4" s="538"/>
      <c r="F4" s="538"/>
      <c r="G4" s="533"/>
      <c r="H4" s="17" t="s">
        <v>40</v>
      </c>
      <c r="I4" s="74" t="s">
        <v>41</v>
      </c>
    </row>
    <row r="5" spans="2:9" ht="21" thickBot="1">
      <c r="B5" s="539" t="s">
        <v>42</v>
      </c>
      <c r="C5" s="540"/>
      <c r="D5" s="540"/>
      <c r="E5" s="540"/>
      <c r="F5" s="540"/>
      <c r="G5" s="540"/>
      <c r="H5" s="540"/>
      <c r="I5" s="541"/>
    </row>
    <row r="6" spans="2:9" ht="114.6" customHeight="1" thickBot="1">
      <c r="B6" s="542" t="s">
        <v>43</v>
      </c>
      <c r="C6" s="543"/>
      <c r="D6" s="282" t="s">
        <v>114</v>
      </c>
      <c r="E6" s="284"/>
      <c r="F6" s="284"/>
      <c r="G6" s="284"/>
      <c r="H6" s="284"/>
      <c r="I6" s="285"/>
    </row>
    <row r="7" spans="2:9" ht="15" thickBot="1">
      <c r="B7" s="542" t="s">
        <v>44</v>
      </c>
      <c r="C7" s="543"/>
      <c r="D7" s="282"/>
      <c r="E7" s="284"/>
      <c r="F7" s="284"/>
      <c r="G7" s="284"/>
      <c r="H7" s="284"/>
      <c r="I7" s="285"/>
    </row>
    <row r="8" spans="2:9" ht="17.7" customHeight="1" thickBot="1">
      <c r="B8" s="542" t="s">
        <v>45</v>
      </c>
      <c r="C8" s="543"/>
      <c r="D8" s="282" t="s">
        <v>112</v>
      </c>
      <c r="E8" s="284"/>
      <c r="F8" s="284"/>
      <c r="G8" s="284"/>
      <c r="H8" s="284"/>
      <c r="I8" s="285"/>
    </row>
    <row r="9" spans="2:9" ht="16.5" customHeight="1" thickBot="1">
      <c r="B9" s="539" t="s">
        <v>46</v>
      </c>
      <c r="C9" s="540"/>
      <c r="D9" s="540"/>
      <c r="E9" s="540"/>
      <c r="F9" s="540"/>
      <c r="G9" s="540"/>
      <c r="H9" s="540"/>
      <c r="I9" s="541"/>
    </row>
    <row r="10" spans="2:9" ht="15" customHeight="1" thickBot="1">
      <c r="B10" s="544" t="s">
        <v>47</v>
      </c>
      <c r="C10" s="545"/>
      <c r="D10" s="222" t="s">
        <v>54</v>
      </c>
      <c r="E10" s="223"/>
      <c r="F10" s="224" t="s">
        <v>48</v>
      </c>
      <c r="G10" s="225"/>
      <c r="H10" s="225"/>
      <c r="I10" s="226"/>
    </row>
    <row r="11" spans="2:9" ht="92.7" customHeight="1" thickBot="1">
      <c r="B11" s="546"/>
      <c r="C11" s="547"/>
      <c r="D11" s="232" t="s">
        <v>242</v>
      </c>
      <c r="E11" s="231"/>
      <c r="F11" s="233" t="s">
        <v>259</v>
      </c>
      <c r="G11" s="234"/>
      <c r="H11" s="234"/>
      <c r="I11" s="235"/>
    </row>
    <row r="12" spans="2:9" ht="151.5" customHeight="1" thickBot="1">
      <c r="B12" s="546"/>
      <c r="C12" s="547"/>
      <c r="D12" s="232" t="s">
        <v>233</v>
      </c>
      <c r="E12" s="231"/>
      <c r="F12" s="203" t="s">
        <v>339</v>
      </c>
      <c r="G12" s="229"/>
      <c r="H12" s="229"/>
      <c r="I12" s="204"/>
    </row>
    <row r="13" spans="2:9" ht="63" customHeight="1" thickBot="1">
      <c r="B13" s="546"/>
      <c r="C13" s="547"/>
      <c r="D13" s="232" t="s">
        <v>243</v>
      </c>
      <c r="E13" s="231"/>
      <c r="F13" s="203" t="s">
        <v>144</v>
      </c>
      <c r="G13" s="229"/>
      <c r="H13" s="229"/>
      <c r="I13" s="204"/>
    </row>
    <row r="14" spans="2:9" ht="16.2" thickBot="1">
      <c r="B14" s="550" t="s">
        <v>49</v>
      </c>
      <c r="C14" s="551"/>
      <c r="D14" s="551"/>
      <c r="E14" s="551"/>
      <c r="F14" s="551"/>
      <c r="G14" s="551"/>
      <c r="H14" s="551"/>
      <c r="I14" s="552"/>
    </row>
    <row r="15" spans="2:9" ht="30.6" customHeight="1" thickBot="1">
      <c r="B15" s="542" t="s">
        <v>50</v>
      </c>
      <c r="C15" s="543"/>
      <c r="D15" s="236" t="s">
        <v>71</v>
      </c>
      <c r="E15" s="237"/>
      <c r="F15" s="542" t="s">
        <v>51</v>
      </c>
      <c r="G15" s="543"/>
      <c r="H15" s="203"/>
      <c r="I15" s="204"/>
    </row>
    <row r="16" spans="2:9" ht="16.5" customHeight="1" thickBot="1">
      <c r="B16" s="550" t="s">
        <v>155</v>
      </c>
      <c r="C16" s="551"/>
      <c r="D16" s="551"/>
      <c r="E16" s="551"/>
      <c r="F16" s="551"/>
      <c r="G16" s="551"/>
      <c r="H16" s="551"/>
      <c r="I16" s="552"/>
    </row>
    <row r="17" spans="2:9" ht="15" thickBot="1">
      <c r="B17" s="544" t="s">
        <v>147</v>
      </c>
      <c r="C17" s="97"/>
      <c r="D17" s="553" t="s">
        <v>156</v>
      </c>
      <c r="E17" s="554"/>
      <c r="F17" s="555" t="s">
        <v>157</v>
      </c>
      <c r="G17" s="543"/>
      <c r="H17" s="542" t="s">
        <v>52</v>
      </c>
      <c r="I17" s="543"/>
    </row>
    <row r="18" spans="2:9" ht="15.6" customHeight="1" thickBot="1">
      <c r="B18" s="546"/>
      <c r="C18" s="98">
        <v>1</v>
      </c>
      <c r="D18" s="233" t="s">
        <v>327</v>
      </c>
      <c r="E18" s="235"/>
      <c r="F18" s="243" t="s">
        <v>333</v>
      </c>
      <c r="G18" s="244"/>
      <c r="H18" s="518" t="s">
        <v>174</v>
      </c>
      <c r="I18" s="519"/>
    </row>
    <row r="19" spans="2:9" ht="15.6" customHeight="1" thickBot="1">
      <c r="B19" s="546"/>
      <c r="C19" s="98">
        <v>2</v>
      </c>
      <c r="D19" s="233" t="s">
        <v>327</v>
      </c>
      <c r="E19" s="235"/>
      <c r="F19" s="243" t="s">
        <v>325</v>
      </c>
      <c r="G19" s="244"/>
      <c r="H19" s="518" t="s">
        <v>165</v>
      </c>
      <c r="I19" s="519"/>
    </row>
    <row r="20" spans="2:9" ht="15.6" customHeight="1" thickBot="1">
      <c r="B20" s="546"/>
      <c r="C20" s="98">
        <v>3</v>
      </c>
      <c r="D20" s="233" t="s">
        <v>327</v>
      </c>
      <c r="E20" s="235"/>
      <c r="F20" s="243" t="s">
        <v>325</v>
      </c>
      <c r="G20" s="244"/>
      <c r="H20" s="518" t="s">
        <v>165</v>
      </c>
      <c r="I20" s="519"/>
    </row>
    <row r="21" spans="2:9" ht="16.2" thickBot="1">
      <c r="B21" s="550" t="s">
        <v>53</v>
      </c>
      <c r="C21" s="551"/>
      <c r="D21" s="551"/>
      <c r="E21" s="551"/>
      <c r="F21" s="551"/>
      <c r="G21" s="551"/>
      <c r="H21" s="551"/>
      <c r="I21" s="552"/>
    </row>
    <row r="22" spans="2:9" ht="16.5" customHeight="1" thickBot="1">
      <c r="B22" s="556" t="s">
        <v>149</v>
      </c>
      <c r="C22" s="97"/>
      <c r="D22" s="559" t="s">
        <v>153</v>
      </c>
      <c r="E22" s="560"/>
      <c r="F22" s="560"/>
      <c r="G22" s="561"/>
      <c r="H22" s="560" t="s">
        <v>154</v>
      </c>
      <c r="I22" s="561"/>
    </row>
    <row r="23" spans="2:9" ht="16.5" customHeight="1" thickBot="1">
      <c r="B23" s="557"/>
      <c r="C23" s="98">
        <v>1</v>
      </c>
      <c r="D23" s="247" t="s">
        <v>166</v>
      </c>
      <c r="E23" s="248"/>
      <c r="F23" s="248"/>
      <c r="G23" s="248"/>
      <c r="H23" s="249" t="s">
        <v>166</v>
      </c>
      <c r="I23" s="250"/>
    </row>
    <row r="24" spans="2:9" ht="16.5" customHeight="1" thickBot="1">
      <c r="B24" s="557"/>
      <c r="C24" s="98">
        <v>2</v>
      </c>
      <c r="D24" s="248" t="s">
        <v>212</v>
      </c>
      <c r="E24" s="248"/>
      <c r="F24" s="248"/>
      <c r="G24" s="248"/>
      <c r="H24" s="249" t="s">
        <v>166</v>
      </c>
      <c r="I24" s="250"/>
    </row>
    <row r="25" spans="2:9" ht="16.5" customHeight="1" thickBot="1">
      <c r="B25" s="557"/>
      <c r="C25" s="98">
        <v>3</v>
      </c>
      <c r="D25" s="248" t="s">
        <v>213</v>
      </c>
      <c r="E25" s="248"/>
      <c r="F25" s="248"/>
      <c r="G25" s="248"/>
      <c r="H25" s="251" t="s">
        <v>178</v>
      </c>
      <c r="I25" s="250"/>
    </row>
    <row r="26" spans="2:9" ht="15" thickBot="1">
      <c r="B26" s="544" t="s">
        <v>150</v>
      </c>
      <c r="C26" s="545"/>
      <c r="D26" s="542" t="s">
        <v>151</v>
      </c>
      <c r="E26" s="543"/>
      <c r="F26" s="99" t="s">
        <v>194</v>
      </c>
      <c r="G26" s="99" t="s">
        <v>170</v>
      </c>
      <c r="H26" s="99" t="s">
        <v>148</v>
      </c>
      <c r="I26" s="99" t="s">
        <v>41</v>
      </c>
    </row>
    <row r="27" spans="2:9" ht="15.6" customHeight="1" thickBot="1">
      <c r="B27" s="546"/>
      <c r="C27" s="547"/>
      <c r="D27" s="229" t="s">
        <v>159</v>
      </c>
      <c r="E27" s="229"/>
      <c r="F27" s="100" t="s">
        <v>171</v>
      </c>
      <c r="G27" s="102" t="s">
        <v>171</v>
      </c>
      <c r="H27" s="100" t="s">
        <v>166</v>
      </c>
      <c r="I27" s="103" t="s">
        <v>172</v>
      </c>
    </row>
    <row r="28" spans="2:9" ht="15.6" customHeight="1" thickBot="1">
      <c r="B28" s="546"/>
      <c r="C28" s="547"/>
      <c r="D28" s="229" t="s">
        <v>160</v>
      </c>
      <c r="E28" s="229"/>
      <c r="F28" s="100"/>
      <c r="G28" s="102"/>
      <c r="H28" s="100"/>
      <c r="I28" s="103"/>
    </row>
    <row r="29" spans="2:9" ht="15.6" customHeight="1" thickBot="1">
      <c r="B29" s="546"/>
      <c r="C29" s="547"/>
      <c r="D29" s="229" t="s">
        <v>161</v>
      </c>
      <c r="E29" s="229"/>
      <c r="F29" s="100"/>
      <c r="G29" s="102"/>
      <c r="H29" s="100"/>
      <c r="I29" s="103"/>
    </row>
    <row r="30" spans="2:9" ht="15.6" customHeight="1" thickBot="1">
      <c r="B30" s="544" t="s">
        <v>158</v>
      </c>
      <c r="C30" s="545"/>
      <c r="D30" s="553" t="s">
        <v>48</v>
      </c>
      <c r="E30" s="562"/>
      <c r="F30" s="562"/>
      <c r="G30" s="562"/>
      <c r="H30" s="562"/>
      <c r="I30" s="554"/>
    </row>
    <row r="31" spans="2:9" ht="14.7" customHeight="1">
      <c r="B31" s="546"/>
      <c r="C31" s="547"/>
      <c r="D31" s="358"/>
      <c r="E31" s="359"/>
      <c r="F31" s="359"/>
      <c r="G31" s="359"/>
      <c r="H31" s="359"/>
      <c r="I31" s="360"/>
    </row>
    <row r="32" spans="2:9" ht="14.7" customHeight="1">
      <c r="B32" s="546"/>
      <c r="C32" s="547"/>
      <c r="D32" s="361"/>
      <c r="E32" s="362"/>
      <c r="F32" s="362"/>
      <c r="G32" s="362"/>
      <c r="H32" s="362"/>
      <c r="I32" s="363"/>
    </row>
    <row r="33" spans="2:9" ht="15" customHeight="1" thickBot="1">
      <c r="B33" s="548"/>
      <c r="C33" s="549"/>
      <c r="D33" s="364"/>
      <c r="E33" s="365"/>
      <c r="F33" s="365"/>
      <c r="G33" s="365"/>
      <c r="H33" s="365"/>
      <c r="I33" s="366"/>
    </row>
    <row r="34" spans="2:9">
      <c r="G34" t="s">
        <v>152</v>
      </c>
    </row>
  </sheetData>
  <mergeCells count="57">
    <mergeCell ref="B30:C33"/>
    <mergeCell ref="D30:I30"/>
    <mergeCell ref="D31:I33"/>
    <mergeCell ref="H25:I25"/>
    <mergeCell ref="B26:C29"/>
    <mergeCell ref="D26:E26"/>
    <mergeCell ref="D27:E27"/>
    <mergeCell ref="D28:E28"/>
    <mergeCell ref="D29:E29"/>
    <mergeCell ref="B21:I21"/>
    <mergeCell ref="B22:B25"/>
    <mergeCell ref="D22:G22"/>
    <mergeCell ref="H22:I22"/>
    <mergeCell ref="D23:G23"/>
    <mergeCell ref="H23:I23"/>
    <mergeCell ref="D24:G24"/>
    <mergeCell ref="H24:I24"/>
    <mergeCell ref="D25:G25"/>
    <mergeCell ref="B17:B20"/>
    <mergeCell ref="D17:E17"/>
    <mergeCell ref="F17:G17"/>
    <mergeCell ref="D18:E18"/>
    <mergeCell ref="F18:G18"/>
    <mergeCell ref="D19:E19"/>
    <mergeCell ref="F19:G19"/>
    <mergeCell ref="D20:E20"/>
    <mergeCell ref="F20:G20"/>
    <mergeCell ref="B14:I14"/>
    <mergeCell ref="B15:C15"/>
    <mergeCell ref="D15:E15"/>
    <mergeCell ref="F15:G15"/>
    <mergeCell ref="H15:I15"/>
    <mergeCell ref="D12:E12"/>
    <mergeCell ref="F12:I12"/>
    <mergeCell ref="D13:E13"/>
    <mergeCell ref="F13:I13"/>
    <mergeCell ref="B10:C13"/>
    <mergeCell ref="D10:E10"/>
    <mergeCell ref="F10:I10"/>
    <mergeCell ref="D11:E11"/>
    <mergeCell ref="F11:I11"/>
    <mergeCell ref="H17:I17"/>
    <mergeCell ref="H18:I18"/>
    <mergeCell ref="H19:I19"/>
    <mergeCell ref="H20:I20"/>
    <mergeCell ref="B2:C4"/>
    <mergeCell ref="D2:I2"/>
    <mergeCell ref="D3:G4"/>
    <mergeCell ref="B5:I5"/>
    <mergeCell ref="B6:C6"/>
    <mergeCell ref="D6:I6"/>
    <mergeCell ref="B7:C7"/>
    <mergeCell ref="D7:I7"/>
    <mergeCell ref="B8:C8"/>
    <mergeCell ref="D8:I8"/>
    <mergeCell ref="B9:I9"/>
    <mergeCell ref="B16:I16"/>
  </mergeCells>
  <pageMargins left="0.25" right="0.25" top="0.75" bottom="0.75" header="0.3" footer="0.3"/>
  <pageSetup paperSize="9" scale="55"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4B084"/>
  </sheetPr>
  <dimension ref="B1:J38"/>
  <sheetViews>
    <sheetView tabSelected="1" view="pageLayout" topLeftCell="B5" zoomScale="70" zoomScaleNormal="80" zoomScalePageLayoutView="70" workbookViewId="0">
      <selection activeCell="D14" sqref="D14:E14"/>
    </sheetView>
  </sheetViews>
  <sheetFormatPr baseColWidth="10" defaultRowHeight="14.4"/>
  <cols>
    <col min="1" max="1" width="10.6640625" customWidth="1"/>
    <col min="2" max="2" width="29.6640625" customWidth="1"/>
    <col min="3" max="3" width="4.44140625" customWidth="1"/>
    <col min="4" max="7" width="20.5546875" customWidth="1"/>
    <col min="8" max="9" width="20.6640625" customWidth="1"/>
    <col min="10" max="10" width="10.6640625" customWidth="1"/>
  </cols>
  <sheetData>
    <row r="1" spans="2:10" ht="15" thickBot="1"/>
    <row r="2" spans="2:10" ht="67.95" customHeight="1" thickBot="1">
      <c r="B2" s="271"/>
      <c r="C2" s="272"/>
      <c r="D2" s="277" t="s">
        <v>294</v>
      </c>
      <c r="E2" s="278"/>
      <c r="F2" s="278"/>
      <c r="G2" s="278"/>
      <c r="H2" s="278"/>
      <c r="I2" s="279"/>
    </row>
    <row r="3" spans="2:10" ht="19.5" customHeight="1" thickBot="1">
      <c r="B3" s="273"/>
      <c r="C3" s="274"/>
      <c r="D3" s="271" t="s">
        <v>295</v>
      </c>
      <c r="E3" s="280"/>
      <c r="F3" s="280"/>
      <c r="G3" s="272"/>
      <c r="H3" s="16" t="s">
        <v>38</v>
      </c>
      <c r="I3" s="73" t="s">
        <v>39</v>
      </c>
    </row>
    <row r="4" spans="2:10" ht="20.7" customHeight="1" thickBot="1">
      <c r="B4" s="275"/>
      <c r="C4" s="276"/>
      <c r="D4" s="275"/>
      <c r="E4" s="281"/>
      <c r="F4" s="281"/>
      <c r="G4" s="276"/>
      <c r="H4" s="17" t="s">
        <v>40</v>
      </c>
      <c r="I4" s="74" t="s">
        <v>41</v>
      </c>
    </row>
    <row r="5" spans="2:10" ht="21" thickBot="1">
      <c r="B5" s="219" t="s">
        <v>42</v>
      </c>
      <c r="C5" s="220"/>
      <c r="D5" s="220"/>
      <c r="E5" s="220"/>
      <c r="F5" s="220"/>
      <c r="G5" s="220"/>
      <c r="H5" s="220"/>
      <c r="I5" s="221"/>
    </row>
    <row r="6" spans="2:10" ht="114.6" customHeight="1" thickBot="1">
      <c r="B6" s="201" t="s">
        <v>43</v>
      </c>
      <c r="C6" s="202"/>
      <c r="D6" s="282" t="s">
        <v>345</v>
      </c>
      <c r="E6" s="283"/>
      <c r="F6" s="283"/>
      <c r="G6" s="283"/>
      <c r="H6" s="283"/>
      <c r="I6" s="250"/>
    </row>
    <row r="7" spans="2:10" ht="15" thickBot="1">
      <c r="B7" s="201" t="s">
        <v>44</v>
      </c>
      <c r="C7" s="202"/>
      <c r="D7" s="282"/>
      <c r="E7" s="283"/>
      <c r="F7" s="283"/>
      <c r="G7" s="283"/>
      <c r="H7" s="283"/>
      <c r="I7" s="250"/>
    </row>
    <row r="8" spans="2:10" ht="17.7" customHeight="1" thickBot="1">
      <c r="B8" s="201" t="s">
        <v>45</v>
      </c>
      <c r="C8" s="202"/>
      <c r="D8" s="216" t="s">
        <v>105</v>
      </c>
      <c r="E8" s="217"/>
      <c r="F8" s="217"/>
      <c r="G8" s="217"/>
      <c r="H8" s="217"/>
      <c r="I8" s="218"/>
    </row>
    <row r="9" spans="2:10" ht="16.5" customHeight="1" thickBot="1">
      <c r="B9" s="219" t="s">
        <v>46</v>
      </c>
      <c r="C9" s="220"/>
      <c r="D9" s="220"/>
      <c r="E9" s="220"/>
      <c r="F9" s="220"/>
      <c r="G9" s="220"/>
      <c r="H9" s="220"/>
      <c r="I9" s="221"/>
    </row>
    <row r="10" spans="2:10" ht="15" customHeight="1" thickBot="1">
      <c r="B10" s="210" t="s">
        <v>47</v>
      </c>
      <c r="C10" s="211"/>
      <c r="D10" s="222" t="s">
        <v>54</v>
      </c>
      <c r="E10" s="223"/>
      <c r="F10" s="224" t="s">
        <v>48</v>
      </c>
      <c r="G10" s="225"/>
      <c r="H10" s="225"/>
      <c r="I10" s="226"/>
    </row>
    <row r="11" spans="2:10" ht="63" customHeight="1" thickBot="1">
      <c r="B11" s="212"/>
      <c r="C11" s="213"/>
      <c r="D11" s="227" t="s">
        <v>346</v>
      </c>
      <c r="E11" s="228"/>
      <c r="F11" s="203" t="s">
        <v>347</v>
      </c>
      <c r="G11" s="229"/>
      <c r="H11" s="229"/>
      <c r="I11" s="204"/>
    </row>
    <row r="12" spans="2:10" ht="111" customHeight="1" thickBot="1">
      <c r="B12" s="212"/>
      <c r="C12" s="213"/>
      <c r="D12" s="232" t="s">
        <v>79</v>
      </c>
      <c r="E12" s="231"/>
      <c r="F12" s="203" t="s">
        <v>245</v>
      </c>
      <c r="G12" s="229"/>
      <c r="H12" s="229"/>
      <c r="I12" s="204"/>
    </row>
    <row r="13" spans="2:10" ht="63" customHeight="1" thickBot="1">
      <c r="B13" s="212"/>
      <c r="C13" s="213"/>
      <c r="D13" s="230" t="s">
        <v>80</v>
      </c>
      <c r="E13" s="231"/>
      <c r="F13" s="233" t="s">
        <v>246</v>
      </c>
      <c r="G13" s="234"/>
      <c r="H13" s="234"/>
      <c r="I13" s="235"/>
    </row>
    <row r="14" spans="2:10" ht="59.7" customHeight="1" thickBot="1">
      <c r="B14" s="214"/>
      <c r="C14" s="215"/>
      <c r="D14" s="232" t="s">
        <v>58</v>
      </c>
      <c r="E14" s="231"/>
      <c r="F14" s="233" t="s">
        <v>348</v>
      </c>
      <c r="G14" s="234"/>
      <c r="H14" s="234"/>
      <c r="I14" s="235"/>
      <c r="J14" s="72"/>
    </row>
    <row r="15" spans="2:10" ht="16.2" thickBot="1">
      <c r="B15" s="207" t="s">
        <v>49</v>
      </c>
      <c r="C15" s="208"/>
      <c r="D15" s="208"/>
      <c r="E15" s="208"/>
      <c r="F15" s="208"/>
      <c r="G15" s="208"/>
      <c r="H15" s="208"/>
      <c r="I15" s="209"/>
    </row>
    <row r="16" spans="2:10" ht="30.6" customHeight="1" thickBot="1">
      <c r="B16" s="201" t="s">
        <v>50</v>
      </c>
      <c r="C16" s="202"/>
      <c r="D16" s="236" t="s">
        <v>71</v>
      </c>
      <c r="E16" s="237"/>
      <c r="F16" s="201" t="s">
        <v>51</v>
      </c>
      <c r="G16" s="202"/>
      <c r="H16" s="238" t="s">
        <v>167</v>
      </c>
      <c r="I16" s="239"/>
    </row>
    <row r="17" spans="2:9" ht="16.5" customHeight="1" thickBot="1">
      <c r="B17" s="207" t="s">
        <v>155</v>
      </c>
      <c r="C17" s="208"/>
      <c r="D17" s="208"/>
      <c r="E17" s="208"/>
      <c r="F17" s="208"/>
      <c r="G17" s="208"/>
      <c r="H17" s="208"/>
      <c r="I17" s="209"/>
    </row>
    <row r="18" spans="2:9" ht="15" thickBot="1">
      <c r="B18" s="210" t="s">
        <v>147</v>
      </c>
      <c r="C18" s="75"/>
      <c r="D18" s="240" t="s">
        <v>156</v>
      </c>
      <c r="E18" s="241"/>
      <c r="F18" s="242" t="s">
        <v>157</v>
      </c>
      <c r="G18" s="202"/>
      <c r="H18" s="201" t="s">
        <v>52</v>
      </c>
      <c r="I18" s="202"/>
    </row>
    <row r="19" spans="2:9" ht="15.6" customHeight="1" thickBot="1">
      <c r="B19" s="212"/>
      <c r="C19" s="77">
        <v>1</v>
      </c>
      <c r="D19" s="243" t="s">
        <v>328</v>
      </c>
      <c r="E19" s="244"/>
      <c r="F19" s="243" t="s">
        <v>324</v>
      </c>
      <c r="G19" s="244"/>
      <c r="H19" s="203" t="s">
        <v>165</v>
      </c>
      <c r="I19" s="204"/>
    </row>
    <row r="20" spans="2:9" ht="15.6" customHeight="1" thickBot="1">
      <c r="B20" s="212"/>
      <c r="C20" s="77">
        <v>2</v>
      </c>
      <c r="D20" s="243" t="s">
        <v>327</v>
      </c>
      <c r="E20" s="244"/>
      <c r="F20" s="243" t="s">
        <v>324</v>
      </c>
      <c r="G20" s="244"/>
      <c r="H20" s="205" t="s">
        <v>253</v>
      </c>
      <c r="I20" s="206"/>
    </row>
    <row r="21" spans="2:9" ht="15.6" customHeight="1" thickBot="1">
      <c r="B21" s="212"/>
      <c r="C21" s="77">
        <v>3</v>
      </c>
      <c r="D21" s="243" t="s">
        <v>327</v>
      </c>
      <c r="E21" s="244"/>
      <c r="F21" s="243" t="s">
        <v>325</v>
      </c>
      <c r="G21" s="244"/>
      <c r="H21" s="205" t="s">
        <v>253</v>
      </c>
      <c r="I21" s="206"/>
    </row>
    <row r="22" spans="2:9" ht="15" thickBot="1">
      <c r="B22" s="214"/>
      <c r="C22" s="77">
        <v>4</v>
      </c>
      <c r="D22" s="243" t="s">
        <v>326</v>
      </c>
      <c r="E22" s="244"/>
      <c r="F22" s="243" t="s">
        <v>324</v>
      </c>
      <c r="G22" s="244"/>
      <c r="H22" s="203" t="s">
        <v>165</v>
      </c>
      <c r="I22" s="204"/>
    </row>
    <row r="23" spans="2:9" ht="16.2" thickBot="1">
      <c r="B23" s="207" t="s">
        <v>53</v>
      </c>
      <c r="C23" s="208"/>
      <c r="D23" s="208"/>
      <c r="E23" s="208"/>
      <c r="F23" s="208"/>
      <c r="G23" s="208"/>
      <c r="H23" s="208"/>
      <c r="I23" s="209"/>
    </row>
    <row r="24" spans="2:9" ht="16.5" customHeight="1" thickBot="1">
      <c r="B24" s="267" t="s">
        <v>149</v>
      </c>
      <c r="C24" s="75"/>
      <c r="D24" s="270" t="s">
        <v>153</v>
      </c>
      <c r="E24" s="245"/>
      <c r="F24" s="245"/>
      <c r="G24" s="246"/>
      <c r="H24" s="245" t="s">
        <v>154</v>
      </c>
      <c r="I24" s="246"/>
    </row>
    <row r="25" spans="2:9" ht="16.5" customHeight="1" thickBot="1">
      <c r="B25" s="268"/>
      <c r="C25" s="77">
        <v>1</v>
      </c>
      <c r="D25" s="248" t="s">
        <v>168</v>
      </c>
      <c r="E25" s="248"/>
      <c r="F25" s="248"/>
      <c r="G25" s="248"/>
      <c r="H25" s="251" t="s">
        <v>169</v>
      </c>
      <c r="I25" s="250"/>
    </row>
    <row r="26" spans="2:9" ht="16.5" customHeight="1" thickBot="1">
      <c r="B26" s="268"/>
      <c r="C26" s="77">
        <v>2</v>
      </c>
      <c r="D26" s="252" t="s">
        <v>255</v>
      </c>
      <c r="E26" s="252"/>
      <c r="F26" s="252"/>
      <c r="G26" s="252"/>
      <c r="H26" s="253" t="s">
        <v>178</v>
      </c>
      <c r="I26" s="254"/>
    </row>
    <row r="27" spans="2:9" ht="16.5" customHeight="1" thickBot="1">
      <c r="B27" s="268"/>
      <c r="C27" s="77">
        <v>3</v>
      </c>
      <c r="D27" s="252" t="s">
        <v>254</v>
      </c>
      <c r="E27" s="252"/>
      <c r="F27" s="252"/>
      <c r="G27" s="252"/>
      <c r="H27" s="253" t="s">
        <v>178</v>
      </c>
      <c r="I27" s="254"/>
    </row>
    <row r="28" spans="2:9" ht="15" customHeight="1" thickBot="1">
      <c r="B28" s="269"/>
      <c r="C28" s="77">
        <v>4</v>
      </c>
      <c r="D28" s="247" t="s">
        <v>166</v>
      </c>
      <c r="E28" s="248"/>
      <c r="F28" s="248"/>
      <c r="G28" s="248"/>
      <c r="H28" s="249" t="s">
        <v>166</v>
      </c>
      <c r="I28" s="250"/>
    </row>
    <row r="29" spans="2:9" ht="15" thickBot="1">
      <c r="B29" s="210" t="s">
        <v>150</v>
      </c>
      <c r="C29" s="211"/>
      <c r="D29" s="265" t="s">
        <v>151</v>
      </c>
      <c r="E29" s="266"/>
      <c r="F29" s="78" t="s">
        <v>194</v>
      </c>
      <c r="G29" s="78" t="s">
        <v>170</v>
      </c>
      <c r="H29" s="78" t="s">
        <v>148</v>
      </c>
      <c r="I29" s="76" t="s">
        <v>41</v>
      </c>
    </row>
    <row r="30" spans="2:9" ht="15.6" customHeight="1" thickBot="1">
      <c r="B30" s="212"/>
      <c r="C30" s="213"/>
      <c r="D30" s="229" t="s">
        <v>159</v>
      </c>
      <c r="E30" s="229"/>
      <c r="F30" s="100" t="s">
        <v>166</v>
      </c>
      <c r="G30" s="100" t="s">
        <v>166</v>
      </c>
      <c r="H30" s="100" t="s">
        <v>166</v>
      </c>
      <c r="I30" s="101" t="s">
        <v>172</v>
      </c>
    </row>
    <row r="31" spans="2:9" ht="15.6" customHeight="1" thickBot="1">
      <c r="B31" s="212"/>
      <c r="C31" s="213"/>
      <c r="D31" s="229" t="s">
        <v>160</v>
      </c>
      <c r="E31" s="229"/>
      <c r="F31" s="100" t="s">
        <v>166</v>
      </c>
      <c r="G31" s="100" t="s">
        <v>166</v>
      </c>
      <c r="H31" s="100" t="s">
        <v>166</v>
      </c>
      <c r="I31" s="101" t="s">
        <v>172</v>
      </c>
    </row>
    <row r="32" spans="2:9" ht="15.6" customHeight="1" thickBot="1">
      <c r="B32" s="212"/>
      <c r="C32" s="213"/>
      <c r="D32" s="229" t="s">
        <v>161</v>
      </c>
      <c r="E32" s="229"/>
      <c r="F32" s="100" t="s">
        <v>166</v>
      </c>
      <c r="G32" s="100" t="s">
        <v>166</v>
      </c>
      <c r="H32" s="100" t="s">
        <v>171</v>
      </c>
      <c r="I32" s="101" t="s">
        <v>172</v>
      </c>
    </row>
    <row r="33" spans="2:9" ht="15.6" customHeight="1" thickBot="1">
      <c r="B33" s="214"/>
      <c r="C33" s="215"/>
      <c r="D33" s="229" t="s">
        <v>162</v>
      </c>
      <c r="E33" s="204"/>
      <c r="F33" s="100" t="s">
        <v>173</v>
      </c>
      <c r="G33" s="100" t="s">
        <v>173</v>
      </c>
      <c r="H33" s="100" t="s">
        <v>171</v>
      </c>
      <c r="I33" s="101" t="s">
        <v>173</v>
      </c>
    </row>
    <row r="34" spans="2:9" ht="15.6" customHeight="1" thickBot="1">
      <c r="B34" s="210" t="s">
        <v>158</v>
      </c>
      <c r="C34" s="211"/>
      <c r="D34" s="240" t="s">
        <v>48</v>
      </c>
      <c r="E34" s="255"/>
      <c r="F34" s="255"/>
      <c r="G34" s="255"/>
      <c r="H34" s="255"/>
      <c r="I34" s="241"/>
    </row>
    <row r="35" spans="2:9" ht="14.7" customHeight="1">
      <c r="B35" s="212"/>
      <c r="C35" s="213"/>
      <c r="D35" s="256" t="s">
        <v>322</v>
      </c>
      <c r="E35" s="257"/>
      <c r="F35" s="257"/>
      <c r="G35" s="257"/>
      <c r="H35" s="257"/>
      <c r="I35" s="258"/>
    </row>
    <row r="36" spans="2:9" ht="14.7" customHeight="1">
      <c r="B36" s="212"/>
      <c r="C36" s="213"/>
      <c r="D36" s="259"/>
      <c r="E36" s="260"/>
      <c r="F36" s="260"/>
      <c r="G36" s="260"/>
      <c r="H36" s="260"/>
      <c r="I36" s="261"/>
    </row>
    <row r="37" spans="2:9" ht="60" customHeight="1" thickBot="1">
      <c r="B37" s="214"/>
      <c r="C37" s="215"/>
      <c r="D37" s="262"/>
      <c r="E37" s="263"/>
      <c r="F37" s="263"/>
      <c r="G37" s="263"/>
      <c r="H37" s="263"/>
      <c r="I37" s="264"/>
    </row>
    <row r="38" spans="2:9">
      <c r="G38" t="s">
        <v>152</v>
      </c>
    </row>
  </sheetData>
  <mergeCells count="65">
    <mergeCell ref="B8:C8"/>
    <mergeCell ref="B6:C6"/>
    <mergeCell ref="B2:C4"/>
    <mergeCell ref="B7:C7"/>
    <mergeCell ref="F12:I12"/>
    <mergeCell ref="D12:E12"/>
    <mergeCell ref="D2:I2"/>
    <mergeCell ref="D3:G4"/>
    <mergeCell ref="B5:I5"/>
    <mergeCell ref="D6:I6"/>
    <mergeCell ref="D7:I7"/>
    <mergeCell ref="F13:I13"/>
    <mergeCell ref="H26:I26"/>
    <mergeCell ref="H27:I27"/>
    <mergeCell ref="B29:C33"/>
    <mergeCell ref="B34:C37"/>
    <mergeCell ref="D34:I34"/>
    <mergeCell ref="D35:I37"/>
    <mergeCell ref="D20:E20"/>
    <mergeCell ref="D29:E29"/>
    <mergeCell ref="D30:E30"/>
    <mergeCell ref="D31:E31"/>
    <mergeCell ref="D32:E32"/>
    <mergeCell ref="D33:E33"/>
    <mergeCell ref="B23:I23"/>
    <mergeCell ref="B24:B28"/>
    <mergeCell ref="D24:G24"/>
    <mergeCell ref="H24:I24"/>
    <mergeCell ref="D28:G28"/>
    <mergeCell ref="H28:I28"/>
    <mergeCell ref="D25:G25"/>
    <mergeCell ref="H25:I25"/>
    <mergeCell ref="D26:G26"/>
    <mergeCell ref="D27:G27"/>
    <mergeCell ref="B18:B22"/>
    <mergeCell ref="D18:E18"/>
    <mergeCell ref="F18:G18"/>
    <mergeCell ref="D19:E19"/>
    <mergeCell ref="F19:G19"/>
    <mergeCell ref="D21:E21"/>
    <mergeCell ref="F21:G21"/>
    <mergeCell ref="D22:E22"/>
    <mergeCell ref="F22:G22"/>
    <mergeCell ref="F20:G20"/>
    <mergeCell ref="B17:I17"/>
    <mergeCell ref="B16:C16"/>
    <mergeCell ref="B10:C14"/>
    <mergeCell ref="D8:I8"/>
    <mergeCell ref="B9:I9"/>
    <mergeCell ref="D10:E10"/>
    <mergeCell ref="F10:I10"/>
    <mergeCell ref="D11:E11"/>
    <mergeCell ref="F11:I11"/>
    <mergeCell ref="D13:E13"/>
    <mergeCell ref="D14:E14"/>
    <mergeCell ref="F14:I14"/>
    <mergeCell ref="B15:I15"/>
    <mergeCell ref="D16:E16"/>
    <mergeCell ref="F16:G16"/>
    <mergeCell ref="H16:I16"/>
    <mergeCell ref="H18:I18"/>
    <mergeCell ref="H19:I19"/>
    <mergeCell ref="H20:I20"/>
    <mergeCell ref="H21:I21"/>
    <mergeCell ref="H22:I22"/>
  </mergeCells>
  <pageMargins left="0.25" right="0.25" top="0.75" bottom="0.75" header="0.3" footer="0.3"/>
  <pageSetup paperSize="9" scale="55" orientation="portrait" horizontalDpi="360" verticalDpi="36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8282"/>
  </sheetPr>
  <dimension ref="B1:I34"/>
  <sheetViews>
    <sheetView view="pageLayout" topLeftCell="A12" zoomScaleNormal="80" workbookViewId="0">
      <selection activeCell="B14" sqref="B14:I14"/>
    </sheetView>
  </sheetViews>
  <sheetFormatPr baseColWidth="10" defaultRowHeight="14.4"/>
  <cols>
    <col min="1" max="1" width="10.6640625" customWidth="1"/>
    <col min="2" max="2" width="29.6640625" customWidth="1"/>
    <col min="3" max="3" width="4.44140625" customWidth="1"/>
    <col min="4" max="5" width="20.5546875" customWidth="1"/>
    <col min="6" max="6" width="20.6640625" customWidth="1"/>
    <col min="7" max="7" width="20.5546875" customWidth="1"/>
    <col min="8" max="9" width="20.6640625" customWidth="1"/>
    <col min="10" max="10" width="10.6640625" customWidth="1"/>
  </cols>
  <sheetData>
    <row r="1" spans="2:9" ht="15" thickBot="1"/>
    <row r="2" spans="2:9" ht="67.95" customHeight="1" thickBot="1">
      <c r="B2" s="528"/>
      <c r="C2" s="529"/>
      <c r="D2" s="534" t="s">
        <v>321</v>
      </c>
      <c r="E2" s="535"/>
      <c r="F2" s="535"/>
      <c r="G2" s="535"/>
      <c r="H2" s="535"/>
      <c r="I2" s="536"/>
    </row>
    <row r="3" spans="2:9" ht="19.5" customHeight="1" thickBot="1">
      <c r="B3" s="530"/>
      <c r="C3" s="531"/>
      <c r="D3" s="528" t="s">
        <v>314</v>
      </c>
      <c r="E3" s="537"/>
      <c r="F3" s="537"/>
      <c r="G3" s="529"/>
      <c r="H3" s="16" t="s">
        <v>38</v>
      </c>
      <c r="I3" s="73" t="s">
        <v>39</v>
      </c>
    </row>
    <row r="4" spans="2:9" ht="19.5" customHeight="1" thickBot="1">
      <c r="B4" s="532"/>
      <c r="C4" s="533"/>
      <c r="D4" s="532"/>
      <c r="E4" s="538"/>
      <c r="F4" s="538"/>
      <c r="G4" s="533"/>
      <c r="H4" s="17" t="s">
        <v>40</v>
      </c>
      <c r="I4" s="74" t="s">
        <v>41</v>
      </c>
    </row>
    <row r="5" spans="2:9" ht="21" thickBot="1">
      <c r="B5" s="539" t="s">
        <v>42</v>
      </c>
      <c r="C5" s="540"/>
      <c r="D5" s="540"/>
      <c r="E5" s="540"/>
      <c r="F5" s="540"/>
      <c r="G5" s="540"/>
      <c r="H5" s="540"/>
      <c r="I5" s="541"/>
    </row>
    <row r="6" spans="2:9" ht="62.7" customHeight="1" thickBot="1">
      <c r="B6" s="542" t="s">
        <v>43</v>
      </c>
      <c r="C6" s="543"/>
      <c r="D6" s="282" t="s">
        <v>113</v>
      </c>
      <c r="E6" s="284"/>
      <c r="F6" s="284"/>
      <c r="G6" s="284"/>
      <c r="H6" s="284"/>
      <c r="I6" s="285"/>
    </row>
    <row r="7" spans="2:9" ht="15" thickBot="1">
      <c r="B7" s="542" t="s">
        <v>44</v>
      </c>
      <c r="C7" s="543"/>
      <c r="D7" s="282"/>
      <c r="E7" s="284"/>
      <c r="F7" s="284"/>
      <c r="G7" s="284"/>
      <c r="H7" s="284"/>
      <c r="I7" s="285"/>
    </row>
    <row r="8" spans="2:9" ht="17.7" customHeight="1" thickBot="1">
      <c r="B8" s="542" t="s">
        <v>45</v>
      </c>
      <c r="C8" s="543"/>
      <c r="D8" s="282" t="s">
        <v>77</v>
      </c>
      <c r="E8" s="284"/>
      <c r="F8" s="284"/>
      <c r="G8" s="284"/>
      <c r="H8" s="284"/>
      <c r="I8" s="285"/>
    </row>
    <row r="9" spans="2:9" ht="16.5" customHeight="1" thickBot="1">
      <c r="B9" s="539" t="s">
        <v>46</v>
      </c>
      <c r="C9" s="540"/>
      <c r="D9" s="540"/>
      <c r="E9" s="540"/>
      <c r="F9" s="540"/>
      <c r="G9" s="540"/>
      <c r="H9" s="540"/>
      <c r="I9" s="541"/>
    </row>
    <row r="10" spans="2:9" ht="15" customHeight="1" thickBot="1">
      <c r="B10" s="544" t="s">
        <v>47</v>
      </c>
      <c r="C10" s="545"/>
      <c r="D10" s="222" t="s">
        <v>54</v>
      </c>
      <c r="E10" s="223"/>
      <c r="F10" s="224" t="s">
        <v>48</v>
      </c>
      <c r="G10" s="225"/>
      <c r="H10" s="225"/>
      <c r="I10" s="226"/>
    </row>
    <row r="11" spans="2:9" ht="57" customHeight="1" thickBot="1">
      <c r="B11" s="546"/>
      <c r="C11" s="547"/>
      <c r="D11" s="232" t="s">
        <v>110</v>
      </c>
      <c r="E11" s="231"/>
      <c r="F11" s="233" t="s">
        <v>145</v>
      </c>
      <c r="G11" s="234"/>
      <c r="H11" s="234"/>
      <c r="I11" s="235"/>
    </row>
    <row r="12" spans="2:9" ht="58.5" customHeight="1" thickBot="1">
      <c r="B12" s="546"/>
      <c r="C12" s="547"/>
      <c r="D12" s="232" t="s">
        <v>235</v>
      </c>
      <c r="E12" s="231"/>
      <c r="F12" s="203" t="s">
        <v>260</v>
      </c>
      <c r="G12" s="229"/>
      <c r="H12" s="229"/>
      <c r="I12" s="204"/>
    </row>
    <row r="13" spans="2:9" ht="63" customHeight="1" thickBot="1">
      <c r="B13" s="546"/>
      <c r="C13" s="547"/>
      <c r="D13" s="232" t="s">
        <v>236</v>
      </c>
      <c r="E13" s="231"/>
      <c r="F13" s="203" t="s">
        <v>108</v>
      </c>
      <c r="G13" s="229"/>
      <c r="H13" s="229"/>
      <c r="I13" s="204"/>
    </row>
    <row r="14" spans="2:9" ht="16.2" thickBot="1">
      <c r="B14" s="550" t="s">
        <v>49</v>
      </c>
      <c r="C14" s="551"/>
      <c r="D14" s="551"/>
      <c r="E14" s="551"/>
      <c r="F14" s="551"/>
      <c r="G14" s="551"/>
      <c r="H14" s="551"/>
      <c r="I14" s="552"/>
    </row>
    <row r="15" spans="2:9" ht="30.6" customHeight="1" thickBot="1">
      <c r="B15" s="542" t="s">
        <v>50</v>
      </c>
      <c r="C15" s="543"/>
      <c r="D15" s="236" t="s">
        <v>71</v>
      </c>
      <c r="E15" s="237"/>
      <c r="F15" s="542" t="s">
        <v>51</v>
      </c>
      <c r="G15" s="543"/>
      <c r="H15" s="203" t="s">
        <v>120</v>
      </c>
      <c r="I15" s="204"/>
    </row>
    <row r="16" spans="2:9" ht="16.5" customHeight="1" thickBot="1">
      <c r="B16" s="550" t="s">
        <v>155</v>
      </c>
      <c r="C16" s="551"/>
      <c r="D16" s="551"/>
      <c r="E16" s="551"/>
      <c r="F16" s="551"/>
      <c r="G16" s="551"/>
      <c r="H16" s="551"/>
      <c r="I16" s="552"/>
    </row>
    <row r="17" spans="2:9" ht="15" thickBot="1">
      <c r="B17" s="544" t="s">
        <v>147</v>
      </c>
      <c r="C17" s="97"/>
      <c r="D17" s="553" t="s">
        <v>156</v>
      </c>
      <c r="E17" s="554"/>
      <c r="F17" s="555" t="s">
        <v>157</v>
      </c>
      <c r="G17" s="543"/>
      <c r="H17" s="542" t="s">
        <v>52</v>
      </c>
      <c r="I17" s="543"/>
    </row>
    <row r="18" spans="2:9" ht="15.6" customHeight="1" thickBot="1">
      <c r="B18" s="546"/>
      <c r="C18" s="98">
        <v>1</v>
      </c>
      <c r="D18" s="233" t="s">
        <v>327</v>
      </c>
      <c r="E18" s="235"/>
      <c r="F18" s="243" t="s">
        <v>325</v>
      </c>
      <c r="G18" s="244"/>
      <c r="H18" s="518" t="s">
        <v>165</v>
      </c>
      <c r="I18" s="519"/>
    </row>
    <row r="19" spans="2:9" ht="15.6" customHeight="1" thickBot="1">
      <c r="B19" s="546"/>
      <c r="C19" s="98">
        <v>2</v>
      </c>
      <c r="D19" s="233" t="s">
        <v>327</v>
      </c>
      <c r="E19" s="235"/>
      <c r="F19" s="243" t="s">
        <v>325</v>
      </c>
      <c r="G19" s="244"/>
      <c r="H19" s="518" t="s">
        <v>165</v>
      </c>
      <c r="I19" s="519"/>
    </row>
    <row r="20" spans="2:9" ht="15.6" customHeight="1" thickBot="1">
      <c r="B20" s="546"/>
      <c r="C20" s="98">
        <v>3</v>
      </c>
      <c r="D20" s="233" t="s">
        <v>327</v>
      </c>
      <c r="E20" s="235"/>
      <c r="F20" s="243" t="s">
        <v>325</v>
      </c>
      <c r="G20" s="244"/>
      <c r="H20" s="518" t="s">
        <v>165</v>
      </c>
      <c r="I20" s="519"/>
    </row>
    <row r="21" spans="2:9" ht="16.2" thickBot="1">
      <c r="B21" s="550" t="s">
        <v>53</v>
      </c>
      <c r="C21" s="551"/>
      <c r="D21" s="551"/>
      <c r="E21" s="551"/>
      <c r="F21" s="551"/>
      <c r="G21" s="551"/>
      <c r="H21" s="551"/>
      <c r="I21" s="552"/>
    </row>
    <row r="22" spans="2:9" ht="16.5" customHeight="1" thickBot="1">
      <c r="B22" s="556" t="s">
        <v>149</v>
      </c>
      <c r="C22" s="97"/>
      <c r="D22" s="559" t="s">
        <v>153</v>
      </c>
      <c r="E22" s="560"/>
      <c r="F22" s="560"/>
      <c r="G22" s="561"/>
      <c r="H22" s="560" t="s">
        <v>154</v>
      </c>
      <c r="I22" s="561"/>
    </row>
    <row r="23" spans="2:9" ht="16.5" customHeight="1" thickBot="1">
      <c r="B23" s="557"/>
      <c r="C23" s="98">
        <v>1</v>
      </c>
      <c r="D23" s="247" t="s">
        <v>166</v>
      </c>
      <c r="E23" s="248"/>
      <c r="F23" s="248"/>
      <c r="G23" s="248"/>
      <c r="H23" s="249" t="s">
        <v>166</v>
      </c>
      <c r="I23" s="250"/>
    </row>
    <row r="24" spans="2:9" ht="16.5" customHeight="1" thickBot="1">
      <c r="B24" s="557"/>
      <c r="C24" s="98">
        <v>2</v>
      </c>
      <c r="D24" s="248" t="s">
        <v>214</v>
      </c>
      <c r="E24" s="248"/>
      <c r="F24" s="248"/>
      <c r="G24" s="248"/>
      <c r="H24" s="251" t="s">
        <v>178</v>
      </c>
      <c r="I24" s="250"/>
    </row>
    <row r="25" spans="2:9" ht="16.5" customHeight="1" thickBot="1">
      <c r="B25" s="557"/>
      <c r="C25" s="98">
        <v>3</v>
      </c>
      <c r="D25" s="247" t="s">
        <v>166</v>
      </c>
      <c r="E25" s="248"/>
      <c r="F25" s="248"/>
      <c r="G25" s="248"/>
      <c r="H25" s="249" t="s">
        <v>166</v>
      </c>
      <c r="I25" s="250"/>
    </row>
    <row r="26" spans="2:9" ht="15" thickBot="1">
      <c r="B26" s="544" t="s">
        <v>150</v>
      </c>
      <c r="C26" s="545"/>
      <c r="D26" s="542" t="s">
        <v>151</v>
      </c>
      <c r="E26" s="543"/>
      <c r="F26" s="99" t="s">
        <v>194</v>
      </c>
      <c r="G26" s="99" t="s">
        <v>170</v>
      </c>
      <c r="H26" s="99" t="s">
        <v>148</v>
      </c>
      <c r="I26" s="99" t="s">
        <v>41</v>
      </c>
    </row>
    <row r="27" spans="2:9" ht="15.6" customHeight="1" thickBot="1">
      <c r="B27" s="546"/>
      <c r="C27" s="547"/>
      <c r="D27" s="229" t="s">
        <v>159</v>
      </c>
      <c r="E27" s="229"/>
      <c r="F27" s="100"/>
      <c r="G27" s="102"/>
      <c r="H27" s="100"/>
      <c r="I27" s="103"/>
    </row>
    <row r="28" spans="2:9" ht="15.6" customHeight="1" thickBot="1">
      <c r="B28" s="546"/>
      <c r="C28" s="547"/>
      <c r="D28" s="229" t="s">
        <v>160</v>
      </c>
      <c r="E28" s="229"/>
      <c r="F28" s="100"/>
      <c r="G28" s="102"/>
      <c r="H28" s="100"/>
      <c r="I28" s="103"/>
    </row>
    <row r="29" spans="2:9" ht="15.6" customHeight="1" thickBot="1">
      <c r="B29" s="546"/>
      <c r="C29" s="547"/>
      <c r="D29" s="229" t="s">
        <v>161</v>
      </c>
      <c r="E29" s="229"/>
      <c r="F29" s="100"/>
      <c r="G29" s="102"/>
      <c r="H29" s="100"/>
      <c r="I29" s="103"/>
    </row>
    <row r="30" spans="2:9" ht="15.6" customHeight="1" thickBot="1">
      <c r="B30" s="544" t="s">
        <v>158</v>
      </c>
      <c r="C30" s="545"/>
      <c r="D30" s="553" t="s">
        <v>48</v>
      </c>
      <c r="E30" s="562"/>
      <c r="F30" s="562"/>
      <c r="G30" s="562"/>
      <c r="H30" s="562"/>
      <c r="I30" s="554"/>
    </row>
    <row r="31" spans="2:9" ht="14.7" customHeight="1">
      <c r="B31" s="546"/>
      <c r="C31" s="547"/>
      <c r="D31" s="358"/>
      <c r="E31" s="359"/>
      <c r="F31" s="359"/>
      <c r="G31" s="359"/>
      <c r="H31" s="359"/>
      <c r="I31" s="360"/>
    </row>
    <row r="32" spans="2:9" ht="14.7" customHeight="1">
      <c r="B32" s="546"/>
      <c r="C32" s="547"/>
      <c r="D32" s="361"/>
      <c r="E32" s="362"/>
      <c r="F32" s="362"/>
      <c r="G32" s="362"/>
      <c r="H32" s="362"/>
      <c r="I32" s="363"/>
    </row>
    <row r="33" spans="2:9" ht="15" customHeight="1" thickBot="1">
      <c r="B33" s="548"/>
      <c r="C33" s="549"/>
      <c r="D33" s="364"/>
      <c r="E33" s="365"/>
      <c r="F33" s="365"/>
      <c r="G33" s="365"/>
      <c r="H33" s="365"/>
      <c r="I33" s="366"/>
    </row>
    <row r="34" spans="2:9">
      <c r="G34" t="s">
        <v>152</v>
      </c>
    </row>
  </sheetData>
  <mergeCells count="57">
    <mergeCell ref="B30:C33"/>
    <mergeCell ref="D30:I30"/>
    <mergeCell ref="D31:I33"/>
    <mergeCell ref="H25:I25"/>
    <mergeCell ref="B26:C29"/>
    <mergeCell ref="D26:E26"/>
    <mergeCell ref="D27:E27"/>
    <mergeCell ref="D28:E28"/>
    <mergeCell ref="D29:E29"/>
    <mergeCell ref="B21:I21"/>
    <mergeCell ref="B22:B25"/>
    <mergeCell ref="D22:G22"/>
    <mergeCell ref="H22:I22"/>
    <mergeCell ref="D23:G23"/>
    <mergeCell ref="H23:I23"/>
    <mergeCell ref="D24:G24"/>
    <mergeCell ref="H24:I24"/>
    <mergeCell ref="D25:G25"/>
    <mergeCell ref="B17:B20"/>
    <mergeCell ref="D17:E17"/>
    <mergeCell ref="F17:G17"/>
    <mergeCell ref="D18:E18"/>
    <mergeCell ref="F18:G18"/>
    <mergeCell ref="D19:E19"/>
    <mergeCell ref="F19:G19"/>
    <mergeCell ref="D20:E20"/>
    <mergeCell ref="F20:G20"/>
    <mergeCell ref="B14:I14"/>
    <mergeCell ref="B15:C15"/>
    <mergeCell ref="D15:E15"/>
    <mergeCell ref="F15:G15"/>
    <mergeCell ref="H15:I15"/>
    <mergeCell ref="D12:E12"/>
    <mergeCell ref="F12:I12"/>
    <mergeCell ref="D13:E13"/>
    <mergeCell ref="F13:I13"/>
    <mergeCell ref="B10:C13"/>
    <mergeCell ref="D10:E10"/>
    <mergeCell ref="F10:I10"/>
    <mergeCell ref="D11:E11"/>
    <mergeCell ref="F11:I11"/>
    <mergeCell ref="H17:I17"/>
    <mergeCell ref="H18:I18"/>
    <mergeCell ref="H19:I19"/>
    <mergeCell ref="H20:I20"/>
    <mergeCell ref="B2:C4"/>
    <mergeCell ref="D2:I2"/>
    <mergeCell ref="D3:G4"/>
    <mergeCell ref="B5:I5"/>
    <mergeCell ref="B6:C6"/>
    <mergeCell ref="D6:I6"/>
    <mergeCell ref="B7:C7"/>
    <mergeCell ref="D7:I7"/>
    <mergeCell ref="B8:C8"/>
    <mergeCell ref="D8:I8"/>
    <mergeCell ref="B9:I9"/>
    <mergeCell ref="B16:I16"/>
  </mergeCells>
  <pageMargins left="0.25" right="0.25" top="0.75" bottom="0.75" header="0.3" footer="0.3"/>
  <pageSetup paperSize="9" scale="55"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4B084"/>
  </sheetPr>
  <dimension ref="B1:J34"/>
  <sheetViews>
    <sheetView view="pageLayout" topLeftCell="A12" zoomScale="70" zoomScaleNormal="90" zoomScalePageLayoutView="70" workbookViewId="0">
      <selection activeCell="D23" sqref="D23:G23"/>
    </sheetView>
  </sheetViews>
  <sheetFormatPr baseColWidth="10" defaultRowHeight="14.4"/>
  <cols>
    <col min="1" max="1" width="10.6640625" customWidth="1"/>
    <col min="2" max="2" width="29.6640625" customWidth="1"/>
    <col min="3" max="3" width="4.44140625" customWidth="1"/>
    <col min="4" max="5" width="20.5546875" customWidth="1"/>
    <col min="6" max="6" width="20.6640625" customWidth="1"/>
    <col min="7" max="7" width="20.5546875" customWidth="1"/>
    <col min="8" max="9" width="20.6640625" customWidth="1"/>
    <col min="10" max="10" width="10.6640625" customWidth="1"/>
  </cols>
  <sheetData>
    <row r="1" spans="2:10" ht="15" thickBot="1"/>
    <row r="2" spans="2:10" ht="67.95" customHeight="1" thickBot="1">
      <c r="B2" s="271"/>
      <c r="C2" s="272"/>
      <c r="D2" s="277" t="s">
        <v>294</v>
      </c>
      <c r="E2" s="278"/>
      <c r="F2" s="278"/>
      <c r="G2" s="278"/>
      <c r="H2" s="278"/>
      <c r="I2" s="279"/>
    </row>
    <row r="3" spans="2:10" ht="18.45" customHeight="1" thickBot="1">
      <c r="B3" s="273"/>
      <c r="C3" s="274"/>
      <c r="D3" s="271" t="s">
        <v>296</v>
      </c>
      <c r="E3" s="280"/>
      <c r="F3" s="280"/>
      <c r="G3" s="272"/>
      <c r="H3" s="16" t="s">
        <v>38</v>
      </c>
      <c r="I3" s="73" t="s">
        <v>39</v>
      </c>
    </row>
    <row r="4" spans="2:10" ht="18.45" customHeight="1" thickBot="1">
      <c r="B4" s="275"/>
      <c r="C4" s="276"/>
      <c r="D4" s="275"/>
      <c r="E4" s="281"/>
      <c r="F4" s="281"/>
      <c r="G4" s="276"/>
      <c r="H4" s="17" t="s">
        <v>40</v>
      </c>
      <c r="I4" s="74" t="s">
        <v>41</v>
      </c>
    </row>
    <row r="5" spans="2:10" ht="21" thickBot="1">
      <c r="B5" s="219" t="s">
        <v>42</v>
      </c>
      <c r="C5" s="220"/>
      <c r="D5" s="220"/>
      <c r="E5" s="220"/>
      <c r="F5" s="220"/>
      <c r="G5" s="220"/>
      <c r="H5" s="220"/>
      <c r="I5" s="221"/>
    </row>
    <row r="6" spans="2:10" ht="219.6" customHeight="1" thickBot="1">
      <c r="B6" s="201" t="s">
        <v>43</v>
      </c>
      <c r="C6" s="202"/>
      <c r="D6" s="282" t="s">
        <v>163</v>
      </c>
      <c r="E6" s="284"/>
      <c r="F6" s="284"/>
      <c r="G6" s="284"/>
      <c r="H6" s="284"/>
      <c r="I6" s="285"/>
    </row>
    <row r="7" spans="2:10" ht="15" thickBot="1">
      <c r="B7" s="201" t="s">
        <v>44</v>
      </c>
      <c r="C7" s="202"/>
      <c r="D7" s="282"/>
      <c r="E7" s="284"/>
      <c r="F7" s="284"/>
      <c r="G7" s="284"/>
      <c r="H7" s="284"/>
      <c r="I7" s="285"/>
    </row>
    <row r="8" spans="2:10" ht="17.7" customHeight="1" thickBot="1">
      <c r="B8" s="201" t="s">
        <v>45</v>
      </c>
      <c r="C8" s="202"/>
      <c r="D8" s="282" t="s">
        <v>72</v>
      </c>
      <c r="E8" s="284"/>
      <c r="F8" s="284"/>
      <c r="G8" s="284"/>
      <c r="H8" s="284"/>
      <c r="I8" s="285"/>
    </row>
    <row r="9" spans="2:10" ht="16.5" customHeight="1" thickBot="1">
      <c r="B9" s="219" t="s">
        <v>46</v>
      </c>
      <c r="C9" s="220"/>
      <c r="D9" s="220"/>
      <c r="E9" s="220"/>
      <c r="F9" s="220"/>
      <c r="G9" s="220"/>
      <c r="H9" s="220"/>
      <c r="I9" s="221"/>
    </row>
    <row r="10" spans="2:10" ht="15" customHeight="1" thickBot="1">
      <c r="B10" s="210" t="s">
        <v>47</v>
      </c>
      <c r="C10" s="211"/>
      <c r="D10" s="222" t="s">
        <v>54</v>
      </c>
      <c r="E10" s="223"/>
      <c r="F10" s="224" t="s">
        <v>48</v>
      </c>
      <c r="G10" s="225"/>
      <c r="H10" s="225"/>
      <c r="I10" s="226"/>
    </row>
    <row r="11" spans="2:10" ht="70.2" customHeight="1" thickBot="1">
      <c r="B11" s="212"/>
      <c r="C11" s="213"/>
      <c r="D11" s="227" t="s">
        <v>82</v>
      </c>
      <c r="E11" s="228"/>
      <c r="F11" s="203" t="s">
        <v>265</v>
      </c>
      <c r="G11" s="229"/>
      <c r="H11" s="229"/>
      <c r="I11" s="204"/>
    </row>
    <row r="12" spans="2:10" ht="99.6" customHeight="1" thickBot="1">
      <c r="B12" s="212"/>
      <c r="C12" s="213"/>
      <c r="D12" s="227" t="s">
        <v>81</v>
      </c>
      <c r="E12" s="228"/>
      <c r="F12" s="203" t="s">
        <v>264</v>
      </c>
      <c r="G12" s="229"/>
      <c r="H12" s="229"/>
      <c r="I12" s="204"/>
    </row>
    <row r="13" spans="2:10" ht="104.7" customHeight="1" thickBot="1">
      <c r="B13" s="214"/>
      <c r="C13" s="215"/>
      <c r="D13" s="227" t="s">
        <v>59</v>
      </c>
      <c r="E13" s="228"/>
      <c r="F13" s="203" t="s">
        <v>266</v>
      </c>
      <c r="G13" s="229"/>
      <c r="H13" s="229"/>
      <c r="I13" s="204"/>
      <c r="J13" s="72"/>
    </row>
    <row r="14" spans="2:10" ht="16.2" thickBot="1">
      <c r="B14" s="207" t="s">
        <v>49</v>
      </c>
      <c r="C14" s="208"/>
      <c r="D14" s="208"/>
      <c r="E14" s="208"/>
      <c r="F14" s="208"/>
      <c r="G14" s="208"/>
      <c r="H14" s="208"/>
      <c r="I14" s="209"/>
    </row>
    <row r="15" spans="2:10" ht="30.6" customHeight="1" thickBot="1">
      <c r="B15" s="201" t="s">
        <v>50</v>
      </c>
      <c r="C15" s="202"/>
      <c r="D15" s="236" t="s">
        <v>71</v>
      </c>
      <c r="E15" s="237"/>
      <c r="F15" s="201" t="s">
        <v>51</v>
      </c>
      <c r="G15" s="202"/>
      <c r="H15" s="203" t="s">
        <v>93</v>
      </c>
      <c r="I15" s="204"/>
    </row>
    <row r="16" spans="2:10" ht="16.5" customHeight="1" thickBot="1">
      <c r="B16" s="207" t="s">
        <v>155</v>
      </c>
      <c r="C16" s="208"/>
      <c r="D16" s="208"/>
      <c r="E16" s="208"/>
      <c r="F16" s="208"/>
      <c r="G16" s="208"/>
      <c r="H16" s="208"/>
      <c r="I16" s="209"/>
    </row>
    <row r="17" spans="2:9" ht="15" thickBot="1">
      <c r="B17" s="210" t="s">
        <v>147</v>
      </c>
      <c r="C17" s="75"/>
      <c r="D17" s="240" t="s">
        <v>156</v>
      </c>
      <c r="E17" s="241"/>
      <c r="F17" s="242" t="s">
        <v>157</v>
      </c>
      <c r="G17" s="202"/>
      <c r="H17" s="201" t="s">
        <v>52</v>
      </c>
      <c r="I17" s="202"/>
    </row>
    <row r="18" spans="2:9" ht="15.6" customHeight="1" thickBot="1">
      <c r="B18" s="212"/>
      <c r="C18" s="77">
        <v>1</v>
      </c>
      <c r="D18" s="243" t="s">
        <v>327</v>
      </c>
      <c r="E18" s="244"/>
      <c r="F18" s="243" t="s">
        <v>324</v>
      </c>
      <c r="G18" s="244"/>
      <c r="H18" s="203" t="s">
        <v>165</v>
      </c>
      <c r="I18" s="204"/>
    </row>
    <row r="19" spans="2:9" ht="25.2" customHeight="1" thickBot="1">
      <c r="B19" s="212"/>
      <c r="C19" s="77">
        <v>2</v>
      </c>
      <c r="D19" s="243" t="s">
        <v>329</v>
      </c>
      <c r="E19" s="244"/>
      <c r="F19" s="243" t="s">
        <v>324</v>
      </c>
      <c r="G19" s="244"/>
      <c r="H19" s="203" t="s">
        <v>174</v>
      </c>
      <c r="I19" s="204"/>
    </row>
    <row r="20" spans="2:9" ht="15.6" customHeight="1" thickBot="1">
      <c r="B20" s="212"/>
      <c r="C20" s="77">
        <v>3</v>
      </c>
      <c r="D20" s="243" t="s">
        <v>330</v>
      </c>
      <c r="E20" s="244"/>
      <c r="F20" s="243" t="s">
        <v>324</v>
      </c>
      <c r="G20" s="244"/>
      <c r="H20" s="203" t="s">
        <v>175</v>
      </c>
      <c r="I20" s="204"/>
    </row>
    <row r="21" spans="2:9" ht="16.2" thickBot="1">
      <c r="B21" s="207" t="s">
        <v>53</v>
      </c>
      <c r="C21" s="208"/>
      <c r="D21" s="208"/>
      <c r="E21" s="208"/>
      <c r="F21" s="208"/>
      <c r="G21" s="208"/>
      <c r="H21" s="208"/>
      <c r="I21" s="209"/>
    </row>
    <row r="22" spans="2:9" ht="16.5" customHeight="1" thickBot="1">
      <c r="B22" s="267" t="s">
        <v>149</v>
      </c>
      <c r="C22" s="75"/>
      <c r="D22" s="270" t="s">
        <v>153</v>
      </c>
      <c r="E22" s="245"/>
      <c r="F22" s="245"/>
      <c r="G22" s="246"/>
      <c r="H22" s="245" t="s">
        <v>154</v>
      </c>
      <c r="I22" s="246"/>
    </row>
    <row r="23" spans="2:9" ht="16.5" customHeight="1" thickBot="1">
      <c r="B23" s="268"/>
      <c r="C23" s="77">
        <v>1</v>
      </c>
      <c r="D23" s="247" t="s">
        <v>166</v>
      </c>
      <c r="E23" s="248"/>
      <c r="F23" s="248"/>
      <c r="G23" s="248"/>
      <c r="H23" s="249" t="s">
        <v>166</v>
      </c>
      <c r="I23" s="250"/>
    </row>
    <row r="24" spans="2:9" ht="16.5" customHeight="1" thickBot="1">
      <c r="B24" s="268"/>
      <c r="C24" s="77">
        <v>2</v>
      </c>
      <c r="D24" s="248" t="s">
        <v>267</v>
      </c>
      <c r="E24" s="248"/>
      <c r="F24" s="248"/>
      <c r="G24" s="248"/>
      <c r="H24" s="251" t="s">
        <v>176</v>
      </c>
      <c r="I24" s="250"/>
    </row>
    <row r="25" spans="2:9" ht="16.5" customHeight="1" thickBot="1">
      <c r="B25" s="268"/>
      <c r="C25" s="77">
        <v>3</v>
      </c>
      <c r="D25" s="248" t="s">
        <v>177</v>
      </c>
      <c r="E25" s="248"/>
      <c r="F25" s="248"/>
      <c r="G25" s="248"/>
      <c r="H25" s="251" t="s">
        <v>178</v>
      </c>
      <c r="I25" s="250"/>
    </row>
    <row r="26" spans="2:9" ht="15" thickBot="1">
      <c r="B26" s="210" t="s">
        <v>150</v>
      </c>
      <c r="C26" s="211"/>
      <c r="D26" s="265" t="s">
        <v>151</v>
      </c>
      <c r="E26" s="266"/>
      <c r="F26" s="78" t="s">
        <v>194</v>
      </c>
      <c r="G26" s="78" t="s">
        <v>170</v>
      </c>
      <c r="H26" s="78" t="s">
        <v>148</v>
      </c>
      <c r="I26" s="76" t="s">
        <v>41</v>
      </c>
    </row>
    <row r="27" spans="2:9" ht="15.6" customHeight="1" thickBot="1">
      <c r="B27" s="212"/>
      <c r="C27" s="213"/>
      <c r="D27" s="229" t="s">
        <v>159</v>
      </c>
      <c r="E27" s="229"/>
      <c r="F27" s="100" t="s">
        <v>172</v>
      </c>
      <c r="G27" s="100" t="s">
        <v>172</v>
      </c>
      <c r="H27" s="100" t="s">
        <v>171</v>
      </c>
      <c r="I27" s="101" t="s">
        <v>166</v>
      </c>
    </row>
    <row r="28" spans="2:9" ht="15.6" customHeight="1" thickBot="1">
      <c r="B28" s="212"/>
      <c r="C28" s="213"/>
      <c r="D28" s="229" t="s">
        <v>160</v>
      </c>
      <c r="E28" s="229"/>
      <c r="F28" s="100" t="s">
        <v>172</v>
      </c>
      <c r="G28" s="100" t="s">
        <v>172</v>
      </c>
      <c r="H28" s="100" t="s">
        <v>173</v>
      </c>
      <c r="I28" s="101" t="s">
        <v>166</v>
      </c>
    </row>
    <row r="29" spans="2:9" ht="15.6" customHeight="1" thickBot="1">
      <c r="B29" s="212"/>
      <c r="C29" s="213"/>
      <c r="D29" s="229" t="s">
        <v>161</v>
      </c>
      <c r="E29" s="229"/>
      <c r="F29" s="100" t="s">
        <v>172</v>
      </c>
      <c r="G29" s="100" t="s">
        <v>172</v>
      </c>
      <c r="H29" s="100" t="s">
        <v>171</v>
      </c>
      <c r="I29" s="101" t="s">
        <v>166</v>
      </c>
    </row>
    <row r="30" spans="2:9" ht="15.6" customHeight="1" thickBot="1">
      <c r="B30" s="210" t="s">
        <v>158</v>
      </c>
      <c r="C30" s="211"/>
      <c r="D30" s="240" t="s">
        <v>48</v>
      </c>
      <c r="E30" s="255"/>
      <c r="F30" s="255"/>
      <c r="G30" s="255"/>
      <c r="H30" s="255"/>
      <c r="I30" s="241"/>
    </row>
    <row r="31" spans="2:9" ht="14.7" customHeight="1">
      <c r="B31" s="212"/>
      <c r="C31" s="213"/>
      <c r="D31" s="256" t="s">
        <v>283</v>
      </c>
      <c r="E31" s="257"/>
      <c r="F31" s="257"/>
      <c r="G31" s="257"/>
      <c r="H31" s="257"/>
      <c r="I31" s="258"/>
    </row>
    <row r="32" spans="2:9" ht="22.95" customHeight="1">
      <c r="B32" s="212"/>
      <c r="C32" s="213"/>
      <c r="D32" s="259"/>
      <c r="E32" s="260"/>
      <c r="F32" s="260"/>
      <c r="G32" s="260"/>
      <c r="H32" s="260"/>
      <c r="I32" s="261"/>
    </row>
    <row r="33" spans="2:9" ht="35.700000000000003" customHeight="1" thickBot="1">
      <c r="B33" s="214"/>
      <c r="C33" s="215"/>
      <c r="D33" s="262"/>
      <c r="E33" s="263"/>
      <c r="F33" s="263"/>
      <c r="G33" s="263"/>
      <c r="H33" s="263"/>
      <c r="I33" s="264"/>
    </row>
    <row r="34" spans="2:9">
      <c r="G34" t="s">
        <v>152</v>
      </c>
    </row>
  </sheetData>
  <mergeCells count="57">
    <mergeCell ref="B8:C8"/>
    <mergeCell ref="B30:C33"/>
    <mergeCell ref="D30:I30"/>
    <mergeCell ref="D31:I33"/>
    <mergeCell ref="D25:G25"/>
    <mergeCell ref="H25:I25"/>
    <mergeCell ref="B26:C29"/>
    <mergeCell ref="B21:I21"/>
    <mergeCell ref="B22:B25"/>
    <mergeCell ref="D22:G22"/>
    <mergeCell ref="H22:I22"/>
    <mergeCell ref="B16:I16"/>
    <mergeCell ref="B17:B20"/>
    <mergeCell ref="D17:E17"/>
    <mergeCell ref="F17:G17"/>
    <mergeCell ref="D18:E18"/>
    <mergeCell ref="B14:I14"/>
    <mergeCell ref="B15:C15"/>
    <mergeCell ref="D15:E15"/>
    <mergeCell ref="F15:G15"/>
    <mergeCell ref="H15:I15"/>
    <mergeCell ref="B2:C4"/>
    <mergeCell ref="D2:I2"/>
    <mergeCell ref="D3:G4"/>
    <mergeCell ref="B5:I5"/>
    <mergeCell ref="D6:I6"/>
    <mergeCell ref="D7:I7"/>
    <mergeCell ref="B6:C6"/>
    <mergeCell ref="B7:C7"/>
    <mergeCell ref="D26:E26"/>
    <mergeCell ref="D27:E27"/>
    <mergeCell ref="D8:I8"/>
    <mergeCell ref="B9:I9"/>
    <mergeCell ref="B10:C13"/>
    <mergeCell ref="D10:E10"/>
    <mergeCell ref="F10:I10"/>
    <mergeCell ref="D11:E11"/>
    <mergeCell ref="F11:I11"/>
    <mergeCell ref="D12:E12"/>
    <mergeCell ref="F12:I12"/>
    <mergeCell ref="F13:I13"/>
    <mergeCell ref="D13:E13"/>
    <mergeCell ref="D28:E28"/>
    <mergeCell ref="D29:E29"/>
    <mergeCell ref="H17:I17"/>
    <mergeCell ref="H18:I18"/>
    <mergeCell ref="H19:I19"/>
    <mergeCell ref="H20:I20"/>
    <mergeCell ref="D23:G23"/>
    <mergeCell ref="H23:I23"/>
    <mergeCell ref="D24:G24"/>
    <mergeCell ref="H24:I24"/>
    <mergeCell ref="F18:G18"/>
    <mergeCell ref="D19:E19"/>
    <mergeCell ref="F19:G19"/>
    <mergeCell ref="D20:E20"/>
    <mergeCell ref="F20:G20"/>
  </mergeCells>
  <pageMargins left="0.25" right="0.25" top="0.75" bottom="0.75" header="0.3" footer="0.3"/>
  <pageSetup paperSize="9" scale="55"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D966"/>
  </sheetPr>
  <dimension ref="B1:J34"/>
  <sheetViews>
    <sheetView view="pageLayout" topLeftCell="B12" zoomScale="85" zoomScaleNormal="80" zoomScalePageLayoutView="85" workbookViewId="0">
      <selection activeCell="D18" sqref="D18:G20"/>
    </sheetView>
  </sheetViews>
  <sheetFormatPr baseColWidth="10" defaultRowHeight="14.4"/>
  <cols>
    <col min="1" max="1" width="10.6640625" customWidth="1"/>
    <col min="2" max="2" width="29.6640625" customWidth="1"/>
    <col min="3" max="3" width="4.44140625" customWidth="1"/>
    <col min="4" max="5" width="20.5546875" customWidth="1"/>
    <col min="6" max="6" width="20.6640625" customWidth="1"/>
    <col min="7" max="7" width="20.5546875" customWidth="1"/>
    <col min="8" max="9" width="20.6640625" customWidth="1"/>
    <col min="10" max="10" width="10.6640625" customWidth="1"/>
  </cols>
  <sheetData>
    <row r="1" spans="2:10" ht="15" thickBot="1"/>
    <row r="2" spans="2:10" ht="67.95" customHeight="1" thickBot="1">
      <c r="B2" s="297"/>
      <c r="C2" s="298"/>
      <c r="D2" s="303" t="s">
        <v>299</v>
      </c>
      <c r="E2" s="304"/>
      <c r="F2" s="304"/>
      <c r="G2" s="304"/>
      <c r="H2" s="304"/>
      <c r="I2" s="305"/>
    </row>
    <row r="3" spans="2:10" ht="19.5" customHeight="1" thickBot="1">
      <c r="B3" s="299"/>
      <c r="C3" s="300"/>
      <c r="D3" s="297" t="s">
        <v>297</v>
      </c>
      <c r="E3" s="306"/>
      <c r="F3" s="306"/>
      <c r="G3" s="298"/>
      <c r="H3" s="16" t="s">
        <v>38</v>
      </c>
      <c r="I3" s="73" t="s">
        <v>39</v>
      </c>
    </row>
    <row r="4" spans="2:10" ht="19.95" customHeight="1" thickBot="1">
      <c r="B4" s="301"/>
      <c r="C4" s="302"/>
      <c r="D4" s="301"/>
      <c r="E4" s="307"/>
      <c r="F4" s="307"/>
      <c r="G4" s="302"/>
      <c r="H4" s="17" t="s">
        <v>40</v>
      </c>
      <c r="I4" s="74" t="s">
        <v>41</v>
      </c>
    </row>
    <row r="5" spans="2:10" ht="21" thickBot="1">
      <c r="B5" s="288" t="s">
        <v>42</v>
      </c>
      <c r="C5" s="289"/>
      <c r="D5" s="289"/>
      <c r="E5" s="289"/>
      <c r="F5" s="289"/>
      <c r="G5" s="289"/>
      <c r="H5" s="289"/>
      <c r="I5" s="290"/>
    </row>
    <row r="6" spans="2:10" ht="99" customHeight="1" thickBot="1">
      <c r="B6" s="286" t="s">
        <v>43</v>
      </c>
      <c r="C6" s="287"/>
      <c r="D6" s="282" t="s">
        <v>268</v>
      </c>
      <c r="E6" s="284"/>
      <c r="F6" s="284"/>
      <c r="G6" s="284"/>
      <c r="H6" s="284"/>
      <c r="I6" s="285"/>
    </row>
    <row r="7" spans="2:10" ht="15" thickBot="1">
      <c r="B7" s="286" t="s">
        <v>44</v>
      </c>
      <c r="C7" s="287"/>
      <c r="D7" s="282"/>
      <c r="E7" s="284"/>
      <c r="F7" s="284"/>
      <c r="G7" s="284"/>
      <c r="H7" s="284"/>
      <c r="I7" s="285"/>
    </row>
    <row r="8" spans="2:10" ht="17.7" customHeight="1" thickBot="1">
      <c r="B8" s="286" t="s">
        <v>45</v>
      </c>
      <c r="C8" s="287"/>
      <c r="D8" s="282" t="s">
        <v>69</v>
      </c>
      <c r="E8" s="284"/>
      <c r="F8" s="284"/>
      <c r="G8" s="284"/>
      <c r="H8" s="284"/>
      <c r="I8" s="285"/>
    </row>
    <row r="9" spans="2:10" ht="16.5" customHeight="1" thickBot="1">
      <c r="B9" s="288" t="s">
        <v>46</v>
      </c>
      <c r="C9" s="289"/>
      <c r="D9" s="289"/>
      <c r="E9" s="289"/>
      <c r="F9" s="289"/>
      <c r="G9" s="289"/>
      <c r="H9" s="289"/>
      <c r="I9" s="290"/>
    </row>
    <row r="10" spans="2:10" ht="15" customHeight="1" thickBot="1">
      <c r="B10" s="291" t="s">
        <v>47</v>
      </c>
      <c r="C10" s="292"/>
      <c r="D10" s="222" t="s">
        <v>54</v>
      </c>
      <c r="E10" s="223"/>
      <c r="F10" s="224" t="s">
        <v>48</v>
      </c>
      <c r="G10" s="225"/>
      <c r="H10" s="225"/>
      <c r="I10" s="226"/>
    </row>
    <row r="11" spans="2:10" ht="70.2" customHeight="1" thickBot="1">
      <c r="B11" s="293"/>
      <c r="C11" s="294"/>
      <c r="D11" s="232" t="s">
        <v>84</v>
      </c>
      <c r="E11" s="231"/>
      <c r="F11" s="233" t="s">
        <v>103</v>
      </c>
      <c r="G11" s="234"/>
      <c r="H11" s="234"/>
      <c r="I11" s="235"/>
    </row>
    <row r="12" spans="2:10" ht="98.7" customHeight="1" thickBot="1">
      <c r="B12" s="293"/>
      <c r="C12" s="294"/>
      <c r="D12" s="308" t="s">
        <v>36</v>
      </c>
      <c r="E12" s="309"/>
      <c r="F12" s="233" t="s">
        <v>133</v>
      </c>
      <c r="G12" s="234"/>
      <c r="H12" s="234"/>
      <c r="I12" s="235"/>
    </row>
    <row r="13" spans="2:10" ht="73.5" customHeight="1" thickBot="1">
      <c r="B13" s="295"/>
      <c r="C13" s="296"/>
      <c r="D13" s="310" t="s">
        <v>85</v>
      </c>
      <c r="E13" s="311"/>
      <c r="F13" s="233" t="s">
        <v>135</v>
      </c>
      <c r="G13" s="234"/>
      <c r="H13" s="234"/>
      <c r="I13" s="235"/>
      <c r="J13" s="72"/>
    </row>
    <row r="14" spans="2:10" ht="16.2" thickBot="1">
      <c r="B14" s="312" t="s">
        <v>49</v>
      </c>
      <c r="C14" s="313"/>
      <c r="D14" s="313"/>
      <c r="E14" s="313"/>
      <c r="F14" s="313"/>
      <c r="G14" s="313"/>
      <c r="H14" s="313"/>
      <c r="I14" s="314"/>
    </row>
    <row r="15" spans="2:10" ht="30.6" customHeight="1" thickBot="1">
      <c r="B15" s="286" t="s">
        <v>50</v>
      </c>
      <c r="C15" s="287"/>
      <c r="D15" s="236" t="s">
        <v>247</v>
      </c>
      <c r="E15" s="237"/>
      <c r="F15" s="286" t="s">
        <v>51</v>
      </c>
      <c r="G15" s="287"/>
      <c r="H15" s="238" t="s">
        <v>134</v>
      </c>
      <c r="I15" s="239"/>
    </row>
    <row r="16" spans="2:10" ht="16.5" customHeight="1" thickBot="1">
      <c r="B16" s="312" t="s">
        <v>155</v>
      </c>
      <c r="C16" s="313"/>
      <c r="D16" s="313"/>
      <c r="E16" s="313"/>
      <c r="F16" s="313"/>
      <c r="G16" s="313"/>
      <c r="H16" s="313"/>
      <c r="I16" s="314"/>
    </row>
    <row r="17" spans="2:9" ht="15" thickBot="1">
      <c r="B17" s="291" t="s">
        <v>147</v>
      </c>
      <c r="C17" s="79"/>
      <c r="D17" s="315" t="s">
        <v>156</v>
      </c>
      <c r="E17" s="316"/>
      <c r="F17" s="317" t="s">
        <v>157</v>
      </c>
      <c r="G17" s="287"/>
      <c r="H17" s="286" t="s">
        <v>52</v>
      </c>
      <c r="I17" s="287"/>
    </row>
    <row r="18" spans="2:9" ht="15.6" customHeight="1" thickBot="1">
      <c r="B18" s="293"/>
      <c r="C18" s="80">
        <v>1</v>
      </c>
      <c r="D18" s="243" t="s">
        <v>327</v>
      </c>
      <c r="E18" s="244"/>
      <c r="F18" s="243" t="s">
        <v>324</v>
      </c>
      <c r="G18" s="244"/>
      <c r="H18" s="203" t="s">
        <v>165</v>
      </c>
      <c r="I18" s="204"/>
    </row>
    <row r="19" spans="2:9" ht="15.6" customHeight="1" thickBot="1">
      <c r="B19" s="293"/>
      <c r="C19" s="80">
        <v>2</v>
      </c>
      <c r="D19" s="243" t="s">
        <v>331</v>
      </c>
      <c r="E19" s="244"/>
      <c r="F19" s="243" t="s">
        <v>324</v>
      </c>
      <c r="G19" s="244"/>
      <c r="H19" s="203" t="s">
        <v>174</v>
      </c>
      <c r="I19" s="204"/>
    </row>
    <row r="20" spans="2:9" ht="15.6" customHeight="1" thickBot="1">
      <c r="B20" s="293"/>
      <c r="C20" s="80">
        <v>3</v>
      </c>
      <c r="D20" s="243" t="s">
        <v>327</v>
      </c>
      <c r="E20" s="244"/>
      <c r="F20" s="243" t="s">
        <v>324</v>
      </c>
      <c r="G20" s="244"/>
      <c r="H20" s="203" t="s">
        <v>180</v>
      </c>
      <c r="I20" s="204"/>
    </row>
    <row r="21" spans="2:9" ht="16.2" thickBot="1">
      <c r="B21" s="312" t="s">
        <v>53</v>
      </c>
      <c r="C21" s="313"/>
      <c r="D21" s="313"/>
      <c r="E21" s="313"/>
      <c r="F21" s="313"/>
      <c r="G21" s="313"/>
      <c r="H21" s="313"/>
      <c r="I21" s="314"/>
    </row>
    <row r="22" spans="2:9" ht="16.5" customHeight="1" thickBot="1">
      <c r="B22" s="319" t="s">
        <v>149</v>
      </c>
      <c r="C22" s="79"/>
      <c r="D22" s="321" t="s">
        <v>153</v>
      </c>
      <c r="E22" s="322"/>
      <c r="F22" s="322"/>
      <c r="G22" s="323"/>
      <c r="H22" s="322" t="s">
        <v>154</v>
      </c>
      <c r="I22" s="323"/>
    </row>
    <row r="23" spans="2:9" ht="16.5" customHeight="1" thickBot="1">
      <c r="B23" s="320"/>
      <c r="C23" s="80">
        <v>1</v>
      </c>
      <c r="D23" s="248" t="s">
        <v>179</v>
      </c>
      <c r="E23" s="248"/>
      <c r="F23" s="248"/>
      <c r="G23" s="248"/>
      <c r="H23" s="251" t="s">
        <v>178</v>
      </c>
      <c r="I23" s="250"/>
    </row>
    <row r="24" spans="2:9" ht="16.5" customHeight="1" thickBot="1">
      <c r="B24" s="320"/>
      <c r="C24" s="80">
        <v>2</v>
      </c>
      <c r="D24" s="248" t="s">
        <v>181</v>
      </c>
      <c r="E24" s="248"/>
      <c r="F24" s="248"/>
      <c r="G24" s="248"/>
      <c r="H24" s="251" t="s">
        <v>178</v>
      </c>
      <c r="I24" s="250"/>
    </row>
    <row r="25" spans="2:9" ht="16.5" customHeight="1" thickBot="1">
      <c r="B25" s="320"/>
      <c r="C25" s="80">
        <v>3</v>
      </c>
      <c r="D25" s="248" t="s">
        <v>182</v>
      </c>
      <c r="E25" s="248"/>
      <c r="F25" s="248"/>
      <c r="G25" s="248"/>
      <c r="H25" s="251" t="s">
        <v>183</v>
      </c>
      <c r="I25" s="250"/>
    </row>
    <row r="26" spans="2:9" ht="15" thickBot="1">
      <c r="B26" s="291" t="s">
        <v>150</v>
      </c>
      <c r="C26" s="292"/>
      <c r="D26" s="286" t="s">
        <v>151</v>
      </c>
      <c r="E26" s="287"/>
      <c r="F26" s="81" t="s">
        <v>194</v>
      </c>
      <c r="G26" s="80" t="s">
        <v>170</v>
      </c>
      <c r="H26" s="80" t="s">
        <v>148</v>
      </c>
      <c r="I26" s="80" t="s">
        <v>41</v>
      </c>
    </row>
    <row r="27" spans="2:9" ht="15.6" customHeight="1" thickBot="1">
      <c r="B27" s="293"/>
      <c r="C27" s="294"/>
      <c r="D27" s="229" t="s">
        <v>159</v>
      </c>
      <c r="E27" s="229"/>
      <c r="F27" s="100" t="s">
        <v>171</v>
      </c>
      <c r="G27" s="100" t="s">
        <v>172</v>
      </c>
      <c r="H27" s="100" t="s">
        <v>172</v>
      </c>
      <c r="I27" s="101" t="s">
        <v>166</v>
      </c>
    </row>
    <row r="28" spans="2:9" ht="15.6" customHeight="1" thickBot="1">
      <c r="B28" s="293"/>
      <c r="C28" s="294"/>
      <c r="D28" s="229" t="s">
        <v>160</v>
      </c>
      <c r="E28" s="229"/>
      <c r="F28" s="100" t="s">
        <v>172</v>
      </c>
      <c r="G28" s="100" t="s">
        <v>172</v>
      </c>
      <c r="H28" s="100" t="s">
        <v>172</v>
      </c>
      <c r="I28" s="101" t="s">
        <v>166</v>
      </c>
    </row>
    <row r="29" spans="2:9" ht="15.6" customHeight="1" thickBot="1">
      <c r="B29" s="293"/>
      <c r="C29" s="294"/>
      <c r="D29" s="229" t="s">
        <v>161</v>
      </c>
      <c r="E29" s="229"/>
      <c r="F29" s="100" t="s">
        <v>171</v>
      </c>
      <c r="G29" s="100" t="s">
        <v>172</v>
      </c>
      <c r="H29" s="100" t="s">
        <v>172</v>
      </c>
      <c r="I29" s="101" t="s">
        <v>166</v>
      </c>
    </row>
    <row r="30" spans="2:9" ht="15.6" customHeight="1" thickBot="1">
      <c r="B30" s="291" t="s">
        <v>158</v>
      </c>
      <c r="C30" s="292"/>
      <c r="D30" s="315" t="s">
        <v>48</v>
      </c>
      <c r="E30" s="318"/>
      <c r="F30" s="318"/>
      <c r="G30" s="318"/>
      <c r="H30" s="318"/>
      <c r="I30" s="316"/>
    </row>
    <row r="31" spans="2:9" ht="35.700000000000003" customHeight="1">
      <c r="B31" s="293"/>
      <c r="C31" s="294"/>
      <c r="D31" s="256" t="s">
        <v>289</v>
      </c>
      <c r="E31" s="257"/>
      <c r="F31" s="257"/>
      <c r="G31" s="257"/>
      <c r="H31" s="257"/>
      <c r="I31" s="258"/>
    </row>
    <row r="32" spans="2:9" ht="34.200000000000003" customHeight="1">
      <c r="B32" s="293"/>
      <c r="C32" s="294"/>
      <c r="D32" s="259"/>
      <c r="E32" s="260"/>
      <c r="F32" s="260"/>
      <c r="G32" s="260"/>
      <c r="H32" s="260"/>
      <c r="I32" s="261"/>
    </row>
    <row r="33" spans="2:9" ht="22.5" customHeight="1" thickBot="1">
      <c r="B33" s="295"/>
      <c r="C33" s="296"/>
      <c r="D33" s="262"/>
      <c r="E33" s="263"/>
      <c r="F33" s="263"/>
      <c r="G33" s="263"/>
      <c r="H33" s="263"/>
      <c r="I33" s="264"/>
    </row>
    <row r="34" spans="2:9">
      <c r="G34" t="s">
        <v>152</v>
      </c>
    </row>
  </sheetData>
  <mergeCells count="57">
    <mergeCell ref="B30:C33"/>
    <mergeCell ref="D30:I30"/>
    <mergeCell ref="D31:I33"/>
    <mergeCell ref="B6:C6"/>
    <mergeCell ref="B7:C7"/>
    <mergeCell ref="B8:C8"/>
    <mergeCell ref="B26:C29"/>
    <mergeCell ref="B21:I21"/>
    <mergeCell ref="B22:B25"/>
    <mergeCell ref="D22:G22"/>
    <mergeCell ref="H22:I22"/>
    <mergeCell ref="D23:G23"/>
    <mergeCell ref="H23:I23"/>
    <mergeCell ref="D24:G24"/>
    <mergeCell ref="H24:I24"/>
    <mergeCell ref="D25:G25"/>
    <mergeCell ref="H25:I25"/>
    <mergeCell ref="B17:B20"/>
    <mergeCell ref="D17:E17"/>
    <mergeCell ref="F17:G17"/>
    <mergeCell ref="D18:E18"/>
    <mergeCell ref="F18:G18"/>
    <mergeCell ref="D19:E19"/>
    <mergeCell ref="F19:G19"/>
    <mergeCell ref="D20:E20"/>
    <mergeCell ref="F20:G20"/>
    <mergeCell ref="B15:C15"/>
    <mergeCell ref="D15:E15"/>
    <mergeCell ref="F15:G15"/>
    <mergeCell ref="H15:I15"/>
    <mergeCell ref="B16:I16"/>
    <mergeCell ref="D12:E12"/>
    <mergeCell ref="F12:I12"/>
    <mergeCell ref="D13:E13"/>
    <mergeCell ref="F13:I13"/>
    <mergeCell ref="B14:I14"/>
    <mergeCell ref="B2:C4"/>
    <mergeCell ref="D2:I2"/>
    <mergeCell ref="D3:G4"/>
    <mergeCell ref="B5:I5"/>
    <mergeCell ref="D6:I6"/>
    <mergeCell ref="D7:I7"/>
    <mergeCell ref="D26:E26"/>
    <mergeCell ref="D27:E27"/>
    <mergeCell ref="D28:E28"/>
    <mergeCell ref="D29:E29"/>
    <mergeCell ref="H17:I17"/>
    <mergeCell ref="H18:I18"/>
    <mergeCell ref="H20:I20"/>
    <mergeCell ref="H19:I19"/>
    <mergeCell ref="D8:I8"/>
    <mergeCell ref="B9:I9"/>
    <mergeCell ref="B10:C13"/>
    <mergeCell ref="D10:E10"/>
    <mergeCell ref="F10:I10"/>
    <mergeCell ref="D11:E11"/>
    <mergeCell ref="F11:I11"/>
  </mergeCells>
  <pageMargins left="0.25" right="0.25" top="0.75" bottom="0.75" header="0.3" footer="0.3"/>
  <pageSetup paperSize="9" scale="55"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D966"/>
  </sheetPr>
  <dimension ref="B1:J34"/>
  <sheetViews>
    <sheetView view="pageLayout" topLeftCell="A16" zoomScale="82" zoomScaleNormal="69" zoomScalePageLayoutView="82" workbookViewId="0">
      <selection activeCell="B21" sqref="B21:I21"/>
    </sheetView>
  </sheetViews>
  <sheetFormatPr baseColWidth="10" defaultRowHeight="14.4"/>
  <cols>
    <col min="1" max="1" width="10.6640625" customWidth="1"/>
    <col min="2" max="2" width="29.6640625" customWidth="1"/>
    <col min="3" max="3" width="4.44140625" customWidth="1"/>
    <col min="4" max="5" width="20.5546875" customWidth="1"/>
    <col min="6" max="6" width="20.6640625" customWidth="1"/>
    <col min="7" max="7" width="20.5546875" customWidth="1"/>
    <col min="8" max="9" width="20.6640625" customWidth="1"/>
    <col min="10" max="10" width="10.6640625" customWidth="1"/>
  </cols>
  <sheetData>
    <row r="1" spans="2:10" ht="15" thickBot="1"/>
    <row r="2" spans="2:10" ht="68.7" customHeight="1" thickBot="1">
      <c r="B2" s="297"/>
      <c r="C2" s="298"/>
      <c r="D2" s="303" t="s">
        <v>299</v>
      </c>
      <c r="E2" s="304"/>
      <c r="F2" s="304"/>
      <c r="G2" s="304"/>
      <c r="H2" s="304"/>
      <c r="I2" s="305"/>
    </row>
    <row r="3" spans="2:10" ht="19.5" customHeight="1" thickBot="1">
      <c r="B3" s="299"/>
      <c r="C3" s="300"/>
      <c r="D3" s="297" t="s">
        <v>298</v>
      </c>
      <c r="E3" s="306"/>
      <c r="F3" s="306"/>
      <c r="G3" s="298"/>
      <c r="H3" s="16" t="s">
        <v>38</v>
      </c>
      <c r="I3" s="73" t="s">
        <v>39</v>
      </c>
    </row>
    <row r="4" spans="2:10" ht="19.5" customHeight="1" thickBot="1">
      <c r="B4" s="301"/>
      <c r="C4" s="302"/>
      <c r="D4" s="301"/>
      <c r="E4" s="307"/>
      <c r="F4" s="307"/>
      <c r="G4" s="302"/>
      <c r="H4" s="17" t="s">
        <v>40</v>
      </c>
      <c r="I4" s="74" t="s">
        <v>41</v>
      </c>
    </row>
    <row r="5" spans="2:10" ht="21" thickBot="1">
      <c r="B5" s="288" t="s">
        <v>42</v>
      </c>
      <c r="C5" s="289"/>
      <c r="D5" s="289"/>
      <c r="E5" s="289"/>
      <c r="F5" s="289"/>
      <c r="G5" s="289"/>
      <c r="H5" s="289"/>
      <c r="I5" s="290"/>
    </row>
    <row r="6" spans="2:10" ht="159" customHeight="1" thickBot="1">
      <c r="B6" s="286" t="s">
        <v>43</v>
      </c>
      <c r="C6" s="287"/>
      <c r="D6" s="282" t="s">
        <v>83</v>
      </c>
      <c r="E6" s="284"/>
      <c r="F6" s="284"/>
      <c r="G6" s="284"/>
      <c r="H6" s="284"/>
      <c r="I6" s="285"/>
    </row>
    <row r="7" spans="2:10" ht="15" thickBot="1">
      <c r="B7" s="286" t="s">
        <v>44</v>
      </c>
      <c r="C7" s="287"/>
      <c r="D7" s="282"/>
      <c r="E7" s="284"/>
      <c r="F7" s="284"/>
      <c r="G7" s="284"/>
      <c r="H7" s="284"/>
      <c r="I7" s="285"/>
    </row>
    <row r="8" spans="2:10" ht="17.7" customHeight="1" thickBot="1">
      <c r="B8" s="286" t="s">
        <v>45</v>
      </c>
      <c r="C8" s="287"/>
      <c r="D8" s="282" t="s">
        <v>69</v>
      </c>
      <c r="E8" s="284"/>
      <c r="F8" s="284"/>
      <c r="G8" s="284"/>
      <c r="H8" s="284"/>
      <c r="I8" s="285"/>
    </row>
    <row r="9" spans="2:10" ht="16.5" customHeight="1" thickBot="1">
      <c r="B9" s="288" t="s">
        <v>46</v>
      </c>
      <c r="C9" s="289"/>
      <c r="D9" s="289"/>
      <c r="E9" s="289"/>
      <c r="F9" s="289"/>
      <c r="G9" s="289"/>
      <c r="H9" s="289"/>
      <c r="I9" s="290"/>
    </row>
    <row r="10" spans="2:10" ht="15" customHeight="1" thickBot="1">
      <c r="B10" s="291" t="s">
        <v>47</v>
      </c>
      <c r="C10" s="292"/>
      <c r="D10" s="222" t="s">
        <v>54</v>
      </c>
      <c r="E10" s="223"/>
      <c r="F10" s="224" t="s">
        <v>48</v>
      </c>
      <c r="G10" s="225"/>
      <c r="H10" s="225"/>
      <c r="I10" s="226"/>
    </row>
    <row r="11" spans="2:10" ht="65.7" customHeight="1" thickBot="1">
      <c r="B11" s="293"/>
      <c r="C11" s="294"/>
      <c r="D11" s="232" t="s">
        <v>86</v>
      </c>
      <c r="E11" s="231"/>
      <c r="F11" s="233" t="s">
        <v>87</v>
      </c>
      <c r="G11" s="234"/>
      <c r="H11" s="234"/>
      <c r="I11" s="235"/>
    </row>
    <row r="12" spans="2:10" ht="84.45" customHeight="1" thickBot="1">
      <c r="B12" s="293"/>
      <c r="C12" s="294"/>
      <c r="D12" s="232" t="s">
        <v>28</v>
      </c>
      <c r="E12" s="231"/>
      <c r="F12" s="203" t="s">
        <v>269</v>
      </c>
      <c r="G12" s="229"/>
      <c r="H12" s="229"/>
      <c r="I12" s="204"/>
    </row>
    <row r="13" spans="2:10" ht="175.2" customHeight="1" thickBot="1">
      <c r="B13" s="295"/>
      <c r="C13" s="296"/>
      <c r="D13" s="232" t="s">
        <v>88</v>
      </c>
      <c r="E13" s="231"/>
      <c r="F13" s="203" t="s">
        <v>270</v>
      </c>
      <c r="G13" s="229"/>
      <c r="H13" s="229"/>
      <c r="I13" s="204"/>
      <c r="J13" s="72"/>
    </row>
    <row r="14" spans="2:10" ht="16.2" thickBot="1">
      <c r="B14" s="312" t="s">
        <v>49</v>
      </c>
      <c r="C14" s="313"/>
      <c r="D14" s="313"/>
      <c r="E14" s="313"/>
      <c r="F14" s="313"/>
      <c r="G14" s="313"/>
      <c r="H14" s="313"/>
      <c r="I14" s="314"/>
    </row>
    <row r="15" spans="2:10" ht="47.7" customHeight="1" thickBot="1">
      <c r="B15" s="286" t="s">
        <v>50</v>
      </c>
      <c r="C15" s="287"/>
      <c r="D15" s="203" t="s">
        <v>94</v>
      </c>
      <c r="E15" s="204"/>
      <c r="F15" s="286" t="s">
        <v>51</v>
      </c>
      <c r="G15" s="287"/>
      <c r="H15" s="203" t="s">
        <v>95</v>
      </c>
      <c r="I15" s="204"/>
    </row>
    <row r="16" spans="2:10" ht="16.5" customHeight="1" thickBot="1">
      <c r="B16" s="312" t="s">
        <v>155</v>
      </c>
      <c r="C16" s="313"/>
      <c r="D16" s="313"/>
      <c r="E16" s="313"/>
      <c r="F16" s="313"/>
      <c r="G16" s="313"/>
      <c r="H16" s="313"/>
      <c r="I16" s="314"/>
    </row>
    <row r="17" spans="2:9" ht="15" thickBot="1">
      <c r="B17" s="291" t="s">
        <v>147</v>
      </c>
      <c r="C17" s="79"/>
      <c r="D17" s="315" t="s">
        <v>156</v>
      </c>
      <c r="E17" s="316"/>
      <c r="F17" s="317" t="s">
        <v>157</v>
      </c>
      <c r="G17" s="287"/>
      <c r="H17" s="286" t="s">
        <v>52</v>
      </c>
      <c r="I17" s="287"/>
    </row>
    <row r="18" spans="2:9" ht="15.6" customHeight="1" thickBot="1">
      <c r="B18" s="293"/>
      <c r="C18" s="80">
        <v>1</v>
      </c>
      <c r="D18" s="243" t="s">
        <v>327</v>
      </c>
      <c r="E18" s="244"/>
      <c r="F18" s="243" t="s">
        <v>325</v>
      </c>
      <c r="G18" s="244"/>
      <c r="H18" s="203" t="s">
        <v>165</v>
      </c>
      <c r="I18" s="204"/>
    </row>
    <row r="19" spans="2:9" ht="15.75" customHeight="1" thickBot="1">
      <c r="B19" s="293"/>
      <c r="C19" s="80">
        <v>2</v>
      </c>
      <c r="D19" s="243" t="s">
        <v>327</v>
      </c>
      <c r="E19" s="244"/>
      <c r="F19" s="243" t="s">
        <v>325</v>
      </c>
      <c r="G19" s="244"/>
      <c r="H19" s="203" t="s">
        <v>174</v>
      </c>
      <c r="I19" s="204"/>
    </row>
    <row r="20" spans="2:9" ht="15.6" customHeight="1" thickBot="1">
      <c r="B20" s="293"/>
      <c r="C20" s="80">
        <v>3</v>
      </c>
      <c r="D20" s="243" t="s">
        <v>332</v>
      </c>
      <c r="E20" s="244"/>
      <c r="F20" s="243" t="s">
        <v>325</v>
      </c>
      <c r="G20" s="244"/>
      <c r="H20" s="233" t="s">
        <v>174</v>
      </c>
      <c r="I20" s="235"/>
    </row>
    <row r="21" spans="2:9" ht="16.2" thickBot="1">
      <c r="B21" s="312" t="s">
        <v>53</v>
      </c>
      <c r="C21" s="313"/>
      <c r="D21" s="313"/>
      <c r="E21" s="313"/>
      <c r="F21" s="313"/>
      <c r="G21" s="313"/>
      <c r="H21" s="313"/>
      <c r="I21" s="314"/>
    </row>
    <row r="22" spans="2:9" ht="16.5" customHeight="1" thickBot="1">
      <c r="B22" s="319" t="s">
        <v>149</v>
      </c>
      <c r="C22" s="79"/>
      <c r="D22" s="321" t="s">
        <v>153</v>
      </c>
      <c r="E22" s="322"/>
      <c r="F22" s="322"/>
      <c r="G22" s="323"/>
      <c r="H22" s="322" t="s">
        <v>154</v>
      </c>
      <c r="I22" s="323"/>
    </row>
    <row r="23" spans="2:9" ht="16.5" customHeight="1" thickBot="1">
      <c r="B23" s="320"/>
      <c r="C23" s="80">
        <v>1</v>
      </c>
      <c r="D23" s="248" t="s">
        <v>185</v>
      </c>
      <c r="E23" s="248"/>
      <c r="F23" s="248"/>
      <c r="G23" s="248"/>
      <c r="H23" s="251" t="s">
        <v>178</v>
      </c>
      <c r="I23" s="250"/>
    </row>
    <row r="24" spans="2:9" ht="16.5" customHeight="1" thickBot="1">
      <c r="B24" s="320"/>
      <c r="C24" s="80">
        <v>2</v>
      </c>
      <c r="D24" s="248" t="s">
        <v>184</v>
      </c>
      <c r="E24" s="248"/>
      <c r="F24" s="248"/>
      <c r="G24" s="248"/>
      <c r="H24" s="251" t="s">
        <v>178</v>
      </c>
      <c r="I24" s="250"/>
    </row>
    <row r="25" spans="2:9" ht="16.5" customHeight="1" thickBot="1">
      <c r="B25" s="320"/>
      <c r="C25" s="80">
        <v>3</v>
      </c>
      <c r="D25" s="252" t="s">
        <v>252</v>
      </c>
      <c r="E25" s="252"/>
      <c r="F25" s="252"/>
      <c r="G25" s="252"/>
      <c r="H25" s="253" t="s">
        <v>178</v>
      </c>
      <c r="I25" s="254"/>
    </row>
    <row r="26" spans="2:9" ht="15" thickBot="1">
      <c r="B26" s="291" t="s">
        <v>150</v>
      </c>
      <c r="C26" s="292"/>
      <c r="D26" s="286" t="s">
        <v>151</v>
      </c>
      <c r="E26" s="287"/>
      <c r="F26" s="81" t="s">
        <v>194</v>
      </c>
      <c r="G26" s="80" t="s">
        <v>170</v>
      </c>
      <c r="H26" s="80" t="s">
        <v>148</v>
      </c>
      <c r="I26" s="80" t="s">
        <v>41</v>
      </c>
    </row>
    <row r="27" spans="2:9" ht="15.6" customHeight="1" thickBot="1">
      <c r="B27" s="293"/>
      <c r="C27" s="294"/>
      <c r="D27" s="229" t="s">
        <v>159</v>
      </c>
      <c r="E27" s="229"/>
      <c r="F27" s="100" t="s">
        <v>171</v>
      </c>
      <c r="G27" s="100" t="s">
        <v>172</v>
      </c>
      <c r="H27" s="100" t="s">
        <v>172</v>
      </c>
      <c r="I27" s="101" t="s">
        <v>166</v>
      </c>
    </row>
    <row r="28" spans="2:9" ht="15.6" customHeight="1" thickBot="1">
      <c r="B28" s="293"/>
      <c r="C28" s="294"/>
      <c r="D28" s="229" t="s">
        <v>160</v>
      </c>
      <c r="E28" s="229"/>
      <c r="F28" s="100" t="s">
        <v>171</v>
      </c>
      <c r="G28" s="100" t="s">
        <v>172</v>
      </c>
      <c r="H28" s="100" t="s">
        <v>172</v>
      </c>
      <c r="I28" s="101" t="s">
        <v>166</v>
      </c>
    </row>
    <row r="29" spans="2:9" ht="15.6" customHeight="1" thickBot="1">
      <c r="B29" s="293"/>
      <c r="C29" s="294"/>
      <c r="D29" s="229" t="s">
        <v>161</v>
      </c>
      <c r="E29" s="229"/>
      <c r="F29" s="100" t="s">
        <v>171</v>
      </c>
      <c r="G29" s="100" t="s">
        <v>172</v>
      </c>
      <c r="H29" s="100" t="s">
        <v>172</v>
      </c>
      <c r="I29" s="101" t="s">
        <v>166</v>
      </c>
    </row>
    <row r="30" spans="2:9" ht="15.6" customHeight="1" thickBot="1">
      <c r="B30" s="291" t="s">
        <v>158</v>
      </c>
      <c r="C30" s="292"/>
      <c r="D30" s="315" t="s">
        <v>48</v>
      </c>
      <c r="E30" s="318"/>
      <c r="F30" s="318"/>
      <c r="G30" s="318"/>
      <c r="H30" s="318"/>
      <c r="I30" s="316"/>
    </row>
    <row r="31" spans="2:9" ht="31.95" customHeight="1">
      <c r="B31" s="293"/>
      <c r="C31" s="294"/>
      <c r="D31" s="256" t="s">
        <v>284</v>
      </c>
      <c r="E31" s="257"/>
      <c r="F31" s="257"/>
      <c r="G31" s="257"/>
      <c r="H31" s="257"/>
      <c r="I31" s="258"/>
    </row>
    <row r="32" spans="2:9" ht="54.45" customHeight="1">
      <c r="B32" s="293"/>
      <c r="C32" s="294"/>
      <c r="D32" s="259"/>
      <c r="E32" s="260"/>
      <c r="F32" s="260"/>
      <c r="G32" s="260"/>
      <c r="H32" s="260"/>
      <c r="I32" s="261"/>
    </row>
    <row r="33" spans="2:9" ht="35.700000000000003" customHeight="1" thickBot="1">
      <c r="B33" s="295"/>
      <c r="C33" s="296"/>
      <c r="D33" s="262"/>
      <c r="E33" s="263"/>
      <c r="F33" s="263"/>
      <c r="G33" s="263"/>
      <c r="H33" s="263"/>
      <c r="I33" s="264"/>
    </row>
    <row r="34" spans="2:9">
      <c r="G34" t="s">
        <v>152</v>
      </c>
    </row>
  </sheetData>
  <mergeCells count="57">
    <mergeCell ref="D15:E15"/>
    <mergeCell ref="F15:G15"/>
    <mergeCell ref="H15:I15"/>
    <mergeCell ref="B30:C33"/>
    <mergeCell ref="D30:I30"/>
    <mergeCell ref="D31:I33"/>
    <mergeCell ref="B26:C29"/>
    <mergeCell ref="D26:E26"/>
    <mergeCell ref="D27:E27"/>
    <mergeCell ref="D28:E28"/>
    <mergeCell ref="D29:E29"/>
    <mergeCell ref="B21:I21"/>
    <mergeCell ref="B22:B25"/>
    <mergeCell ref="D22:G22"/>
    <mergeCell ref="H22:I22"/>
    <mergeCell ref="D23:G23"/>
    <mergeCell ref="H23:I23"/>
    <mergeCell ref="D24:G24"/>
    <mergeCell ref="H24:I24"/>
    <mergeCell ref="D25:G25"/>
    <mergeCell ref="H25:I25"/>
    <mergeCell ref="B14:I14"/>
    <mergeCell ref="B16:I16"/>
    <mergeCell ref="B17:B20"/>
    <mergeCell ref="D17:E17"/>
    <mergeCell ref="F17:G17"/>
    <mergeCell ref="D18:E18"/>
    <mergeCell ref="F18:G18"/>
    <mergeCell ref="D19:E19"/>
    <mergeCell ref="F19:G19"/>
    <mergeCell ref="D20:E20"/>
    <mergeCell ref="F20:G20"/>
    <mergeCell ref="H17:I17"/>
    <mergeCell ref="H18:I18"/>
    <mergeCell ref="H19:I19"/>
    <mergeCell ref="H20:I20"/>
    <mergeCell ref="B15:C15"/>
    <mergeCell ref="B2:C4"/>
    <mergeCell ref="D2:I2"/>
    <mergeCell ref="D3:G4"/>
    <mergeCell ref="B5:I5"/>
    <mergeCell ref="B6:C6"/>
    <mergeCell ref="D6:I6"/>
    <mergeCell ref="B7:C7"/>
    <mergeCell ref="D7:I7"/>
    <mergeCell ref="B8:C8"/>
    <mergeCell ref="D8:I8"/>
    <mergeCell ref="B9:I9"/>
    <mergeCell ref="B10:C13"/>
    <mergeCell ref="D10:E10"/>
    <mergeCell ref="F10:I10"/>
    <mergeCell ref="D11:E11"/>
    <mergeCell ref="F11:I11"/>
    <mergeCell ref="D12:E12"/>
    <mergeCell ref="F12:I12"/>
    <mergeCell ref="D13:E13"/>
    <mergeCell ref="F13:I13"/>
  </mergeCells>
  <pageMargins left="0.25" right="0.25" top="0.75" bottom="0.75" header="0.3" footer="0.3"/>
  <pageSetup paperSize="9" scale="55"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66428"/>
  </sheetPr>
  <dimension ref="B1:I30"/>
  <sheetViews>
    <sheetView view="pageLayout" topLeftCell="A12" zoomScaleNormal="115" workbookViewId="0">
      <selection activeCell="D17" sqref="D17:G18"/>
    </sheetView>
  </sheetViews>
  <sheetFormatPr baseColWidth="10" defaultRowHeight="14.4"/>
  <cols>
    <col min="1" max="1" width="11.109375" customWidth="1"/>
    <col min="2" max="2" width="29.6640625" customWidth="1"/>
    <col min="3" max="3" width="4.44140625" customWidth="1"/>
    <col min="4" max="5" width="20.5546875" customWidth="1"/>
    <col min="6" max="6" width="20.6640625" customWidth="1"/>
    <col min="7" max="7" width="20.5546875" customWidth="1"/>
    <col min="8" max="9" width="20.6640625" customWidth="1"/>
    <col min="10" max="10" width="10.6640625" customWidth="1"/>
  </cols>
  <sheetData>
    <row r="1" spans="2:9" ht="15" thickBot="1"/>
    <row r="2" spans="2:9" ht="67.95" customHeight="1" thickBot="1">
      <c r="B2" s="324"/>
      <c r="C2" s="325"/>
      <c r="D2" s="330" t="s">
        <v>315</v>
      </c>
      <c r="E2" s="331"/>
      <c r="F2" s="331"/>
      <c r="G2" s="331"/>
      <c r="H2" s="331"/>
      <c r="I2" s="332"/>
    </row>
    <row r="3" spans="2:9" ht="19.5" customHeight="1" thickBot="1">
      <c r="B3" s="326"/>
      <c r="C3" s="327"/>
      <c r="D3" s="324" t="s">
        <v>300</v>
      </c>
      <c r="E3" s="333"/>
      <c r="F3" s="333"/>
      <c r="G3" s="325"/>
      <c r="H3" s="16" t="s">
        <v>38</v>
      </c>
      <c r="I3" s="73" t="s">
        <v>39</v>
      </c>
    </row>
    <row r="4" spans="2:9" ht="19.5" customHeight="1" thickBot="1">
      <c r="B4" s="328"/>
      <c r="C4" s="329"/>
      <c r="D4" s="328"/>
      <c r="E4" s="334"/>
      <c r="F4" s="334"/>
      <c r="G4" s="329"/>
      <c r="H4" s="17" t="s">
        <v>40</v>
      </c>
      <c r="I4" s="74" t="s">
        <v>41</v>
      </c>
    </row>
    <row r="5" spans="2:9" ht="21" thickBot="1">
      <c r="B5" s="335" t="s">
        <v>42</v>
      </c>
      <c r="C5" s="336"/>
      <c r="D5" s="336"/>
      <c r="E5" s="336"/>
      <c r="F5" s="336"/>
      <c r="G5" s="336"/>
      <c r="H5" s="336"/>
      <c r="I5" s="337"/>
    </row>
    <row r="6" spans="2:9" ht="126" customHeight="1" thickBot="1">
      <c r="B6" s="338" t="s">
        <v>43</v>
      </c>
      <c r="C6" s="339"/>
      <c r="D6" s="282" t="s">
        <v>96</v>
      </c>
      <c r="E6" s="284"/>
      <c r="F6" s="284"/>
      <c r="G6" s="284"/>
      <c r="H6" s="284"/>
      <c r="I6" s="285"/>
    </row>
    <row r="7" spans="2:9" ht="15" thickBot="1">
      <c r="B7" s="338" t="s">
        <v>44</v>
      </c>
      <c r="C7" s="339"/>
      <c r="D7" s="282"/>
      <c r="E7" s="284"/>
      <c r="F7" s="284"/>
      <c r="G7" s="284"/>
      <c r="H7" s="284"/>
      <c r="I7" s="285"/>
    </row>
    <row r="8" spans="2:9" ht="17.7" customHeight="1" thickBot="1">
      <c r="B8" s="338" t="s">
        <v>45</v>
      </c>
      <c r="C8" s="339"/>
      <c r="D8" s="282" t="s">
        <v>74</v>
      </c>
      <c r="E8" s="284"/>
      <c r="F8" s="284"/>
      <c r="G8" s="284"/>
      <c r="H8" s="284"/>
      <c r="I8" s="285"/>
    </row>
    <row r="9" spans="2:9" ht="16.5" customHeight="1" thickBot="1">
      <c r="B9" s="335" t="s">
        <v>46</v>
      </c>
      <c r="C9" s="336"/>
      <c r="D9" s="336"/>
      <c r="E9" s="336"/>
      <c r="F9" s="336"/>
      <c r="G9" s="336"/>
      <c r="H9" s="336"/>
      <c r="I9" s="337"/>
    </row>
    <row r="10" spans="2:9" ht="15" customHeight="1" thickBot="1">
      <c r="B10" s="343" t="s">
        <v>47</v>
      </c>
      <c r="C10" s="344"/>
      <c r="D10" s="222" t="s">
        <v>54</v>
      </c>
      <c r="E10" s="223"/>
      <c r="F10" s="224" t="s">
        <v>48</v>
      </c>
      <c r="G10" s="225"/>
      <c r="H10" s="225"/>
      <c r="I10" s="226"/>
    </row>
    <row r="11" spans="2:9" ht="68.099999999999994" customHeight="1" thickBot="1">
      <c r="B11" s="345"/>
      <c r="C11" s="346"/>
      <c r="D11" s="232" t="s">
        <v>27</v>
      </c>
      <c r="E11" s="231"/>
      <c r="F11" s="233" t="s">
        <v>248</v>
      </c>
      <c r="G11" s="234"/>
      <c r="H11" s="234"/>
      <c r="I11" s="235"/>
    </row>
    <row r="12" spans="2:9" ht="90.6" customHeight="1" thickBot="1">
      <c r="B12" s="345"/>
      <c r="C12" s="346"/>
      <c r="D12" s="232" t="s">
        <v>67</v>
      </c>
      <c r="E12" s="231"/>
      <c r="F12" s="203" t="s">
        <v>102</v>
      </c>
      <c r="G12" s="229"/>
      <c r="H12" s="229"/>
      <c r="I12" s="204"/>
    </row>
    <row r="13" spans="2:9" ht="16.2" thickBot="1">
      <c r="B13" s="340" t="s">
        <v>49</v>
      </c>
      <c r="C13" s="341"/>
      <c r="D13" s="341"/>
      <c r="E13" s="341"/>
      <c r="F13" s="341"/>
      <c r="G13" s="341"/>
      <c r="H13" s="341"/>
      <c r="I13" s="342"/>
    </row>
    <row r="14" spans="2:9" ht="30.6" customHeight="1" thickBot="1">
      <c r="B14" s="338" t="s">
        <v>50</v>
      </c>
      <c r="C14" s="339"/>
      <c r="D14" s="203" t="s">
        <v>71</v>
      </c>
      <c r="E14" s="204"/>
      <c r="F14" s="338" t="s">
        <v>51</v>
      </c>
      <c r="G14" s="339"/>
      <c r="H14" s="203" t="s">
        <v>73</v>
      </c>
      <c r="I14" s="204"/>
    </row>
    <row r="15" spans="2:9" ht="16.5" customHeight="1" thickBot="1">
      <c r="B15" s="340" t="s">
        <v>155</v>
      </c>
      <c r="C15" s="341"/>
      <c r="D15" s="341"/>
      <c r="E15" s="341"/>
      <c r="F15" s="341"/>
      <c r="G15" s="341"/>
      <c r="H15" s="341"/>
      <c r="I15" s="342"/>
    </row>
    <row r="16" spans="2:9" ht="15" thickBot="1">
      <c r="B16" s="343" t="s">
        <v>147</v>
      </c>
      <c r="C16" s="82"/>
      <c r="D16" s="347" t="s">
        <v>156</v>
      </c>
      <c r="E16" s="348"/>
      <c r="F16" s="349" t="s">
        <v>157</v>
      </c>
      <c r="G16" s="339"/>
      <c r="H16" s="338" t="s">
        <v>52</v>
      </c>
      <c r="I16" s="339"/>
    </row>
    <row r="17" spans="2:9" ht="15.6" customHeight="1" thickBot="1">
      <c r="B17" s="345"/>
      <c r="C17" s="83">
        <v>1</v>
      </c>
      <c r="D17" s="243" t="s">
        <v>327</v>
      </c>
      <c r="E17" s="244"/>
      <c r="F17" s="243" t="s">
        <v>325</v>
      </c>
      <c r="G17" s="244"/>
      <c r="H17" s="203" t="s">
        <v>165</v>
      </c>
      <c r="I17" s="204"/>
    </row>
    <row r="18" spans="2:9" ht="15.6" customHeight="1" thickBot="1">
      <c r="B18" s="345"/>
      <c r="C18" s="83">
        <v>2</v>
      </c>
      <c r="D18" s="243" t="s">
        <v>327</v>
      </c>
      <c r="E18" s="244"/>
      <c r="F18" s="243" t="s">
        <v>325</v>
      </c>
      <c r="G18" s="244"/>
      <c r="H18" s="203" t="s">
        <v>165</v>
      </c>
      <c r="I18" s="204"/>
    </row>
    <row r="19" spans="2:9" ht="16.2" thickBot="1">
      <c r="B19" s="340" t="s">
        <v>53</v>
      </c>
      <c r="C19" s="341"/>
      <c r="D19" s="341"/>
      <c r="E19" s="341"/>
      <c r="F19" s="341"/>
      <c r="G19" s="341"/>
      <c r="H19" s="341"/>
      <c r="I19" s="342"/>
    </row>
    <row r="20" spans="2:9" ht="16.5" customHeight="1" thickBot="1">
      <c r="B20" s="350" t="s">
        <v>149</v>
      </c>
      <c r="C20" s="82"/>
      <c r="D20" s="352" t="s">
        <v>153</v>
      </c>
      <c r="E20" s="353"/>
      <c r="F20" s="353"/>
      <c r="G20" s="354"/>
      <c r="H20" s="353" t="s">
        <v>154</v>
      </c>
      <c r="I20" s="354"/>
    </row>
    <row r="21" spans="2:9" ht="16.5" customHeight="1" thickBot="1">
      <c r="B21" s="351"/>
      <c r="C21" s="83">
        <v>1</v>
      </c>
      <c r="D21" s="248" t="s">
        <v>188</v>
      </c>
      <c r="E21" s="248"/>
      <c r="F21" s="248"/>
      <c r="G21" s="248"/>
      <c r="H21" s="251" t="s">
        <v>178</v>
      </c>
      <c r="I21" s="250"/>
    </row>
    <row r="22" spans="2:9" ht="16.5" customHeight="1" thickBot="1">
      <c r="B22" s="351"/>
      <c r="C22" s="83">
        <v>2</v>
      </c>
      <c r="D22" s="248" t="s">
        <v>186</v>
      </c>
      <c r="E22" s="248"/>
      <c r="F22" s="248"/>
      <c r="G22" s="248"/>
      <c r="H22" s="251" t="s">
        <v>187</v>
      </c>
      <c r="I22" s="250"/>
    </row>
    <row r="23" spans="2:9" ht="15" thickBot="1">
      <c r="B23" s="343" t="s">
        <v>150</v>
      </c>
      <c r="C23" s="344"/>
      <c r="D23" s="338" t="s">
        <v>151</v>
      </c>
      <c r="E23" s="339"/>
      <c r="F23" s="84" t="s">
        <v>194</v>
      </c>
      <c r="G23" s="83" t="s">
        <v>170</v>
      </c>
      <c r="H23" s="83" t="s">
        <v>148</v>
      </c>
      <c r="I23" s="83" t="s">
        <v>41</v>
      </c>
    </row>
    <row r="24" spans="2:9" ht="15.6" customHeight="1" thickBot="1">
      <c r="B24" s="345"/>
      <c r="C24" s="346"/>
      <c r="D24" s="229" t="s">
        <v>159</v>
      </c>
      <c r="E24" s="229"/>
      <c r="F24" s="100" t="s">
        <v>173</v>
      </c>
      <c r="G24" s="100" t="s">
        <v>173</v>
      </c>
      <c r="H24" s="100" t="s">
        <v>166</v>
      </c>
      <c r="I24" s="101" t="s">
        <v>166</v>
      </c>
    </row>
    <row r="25" spans="2:9" ht="15.6" customHeight="1" thickBot="1">
      <c r="B25" s="345"/>
      <c r="C25" s="346"/>
      <c r="D25" s="229" t="s">
        <v>160</v>
      </c>
      <c r="E25" s="229"/>
      <c r="F25" s="100" t="s">
        <v>173</v>
      </c>
      <c r="G25" s="100" t="s">
        <v>173</v>
      </c>
      <c r="H25" s="100" t="s">
        <v>166</v>
      </c>
      <c r="I25" s="101" t="s">
        <v>166</v>
      </c>
    </row>
    <row r="26" spans="2:9" ht="15.6" customHeight="1" thickBot="1">
      <c r="B26" s="343" t="s">
        <v>158</v>
      </c>
      <c r="C26" s="344"/>
      <c r="D26" s="347" t="s">
        <v>48</v>
      </c>
      <c r="E26" s="357"/>
      <c r="F26" s="357"/>
      <c r="G26" s="357"/>
      <c r="H26" s="357"/>
      <c r="I26" s="348"/>
    </row>
    <row r="27" spans="2:9" ht="14.7" customHeight="1">
      <c r="B27" s="345"/>
      <c r="C27" s="346"/>
      <c r="D27" s="358"/>
      <c r="E27" s="359"/>
      <c r="F27" s="359"/>
      <c r="G27" s="359"/>
      <c r="H27" s="359"/>
      <c r="I27" s="360"/>
    </row>
    <row r="28" spans="2:9" ht="14.7" customHeight="1">
      <c r="B28" s="345"/>
      <c r="C28" s="346"/>
      <c r="D28" s="361"/>
      <c r="E28" s="362"/>
      <c r="F28" s="362"/>
      <c r="G28" s="362"/>
      <c r="H28" s="362"/>
      <c r="I28" s="363"/>
    </row>
    <row r="29" spans="2:9" ht="15" customHeight="1" thickBot="1">
      <c r="B29" s="355"/>
      <c r="C29" s="356"/>
      <c r="D29" s="364"/>
      <c r="E29" s="365"/>
      <c r="F29" s="365"/>
      <c r="G29" s="365"/>
      <c r="H29" s="365"/>
      <c r="I29" s="366"/>
    </row>
    <row r="30" spans="2:9">
      <c r="G30" t="s">
        <v>152</v>
      </c>
    </row>
  </sheetData>
  <mergeCells count="49">
    <mergeCell ref="B26:C29"/>
    <mergeCell ref="D26:I26"/>
    <mergeCell ref="D27:I29"/>
    <mergeCell ref="B23:C25"/>
    <mergeCell ref="D23:E23"/>
    <mergeCell ref="D24:E24"/>
    <mergeCell ref="D25:E25"/>
    <mergeCell ref="B19:I19"/>
    <mergeCell ref="B20:B22"/>
    <mergeCell ref="D20:G20"/>
    <mergeCell ref="H20:I20"/>
    <mergeCell ref="D21:G21"/>
    <mergeCell ref="H21:I21"/>
    <mergeCell ref="D22:G22"/>
    <mergeCell ref="H22:I22"/>
    <mergeCell ref="B15:I15"/>
    <mergeCell ref="B16:B18"/>
    <mergeCell ref="D16:E16"/>
    <mergeCell ref="F16:G16"/>
    <mergeCell ref="D17:E17"/>
    <mergeCell ref="F17:G17"/>
    <mergeCell ref="D18:E18"/>
    <mergeCell ref="F18:G18"/>
    <mergeCell ref="H16:I16"/>
    <mergeCell ref="H17:I17"/>
    <mergeCell ref="H18:I18"/>
    <mergeCell ref="D12:E12"/>
    <mergeCell ref="F12:I12"/>
    <mergeCell ref="B13:I13"/>
    <mergeCell ref="B14:C14"/>
    <mergeCell ref="D14:E14"/>
    <mergeCell ref="F14:G14"/>
    <mergeCell ref="H14:I14"/>
    <mergeCell ref="B10:C12"/>
    <mergeCell ref="D10:E10"/>
    <mergeCell ref="F10:I10"/>
    <mergeCell ref="D11:E11"/>
    <mergeCell ref="F11:I11"/>
    <mergeCell ref="B7:C7"/>
    <mergeCell ref="D7:I7"/>
    <mergeCell ref="B8:C8"/>
    <mergeCell ref="D8:I8"/>
    <mergeCell ref="B9:I9"/>
    <mergeCell ref="B2:C4"/>
    <mergeCell ref="D2:I2"/>
    <mergeCell ref="D3:G4"/>
    <mergeCell ref="B5:I5"/>
    <mergeCell ref="B6:C6"/>
    <mergeCell ref="D6:I6"/>
  </mergeCells>
  <pageMargins left="0.25" right="0.25" top="0.75" bottom="0.75" header="0.3" footer="0.3"/>
  <pageSetup paperSize="9" scale="55"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66428"/>
  </sheetPr>
  <dimension ref="B1:J34"/>
  <sheetViews>
    <sheetView view="pageLayout" topLeftCell="A13" zoomScaleNormal="80" workbookViewId="0">
      <selection activeCell="D18" sqref="D18:G20"/>
    </sheetView>
  </sheetViews>
  <sheetFormatPr baseColWidth="10" defaultRowHeight="14.4"/>
  <cols>
    <col min="1" max="1" width="10.6640625" customWidth="1"/>
    <col min="2" max="2" width="29.6640625" customWidth="1"/>
    <col min="3" max="3" width="4.44140625" customWidth="1"/>
    <col min="4" max="5" width="20.5546875" customWidth="1"/>
    <col min="6" max="6" width="20.6640625" customWidth="1"/>
    <col min="7" max="7" width="20.5546875" customWidth="1"/>
    <col min="8" max="9" width="20.6640625" customWidth="1"/>
    <col min="10" max="10" width="10.6640625" customWidth="1"/>
  </cols>
  <sheetData>
    <row r="1" spans="2:10" ht="15" thickBot="1"/>
    <row r="2" spans="2:10" ht="67.95" customHeight="1" thickBot="1">
      <c r="B2" s="324"/>
      <c r="C2" s="325"/>
      <c r="D2" s="330" t="s">
        <v>315</v>
      </c>
      <c r="E2" s="331"/>
      <c r="F2" s="331"/>
      <c r="G2" s="331"/>
      <c r="H2" s="331"/>
      <c r="I2" s="332"/>
    </row>
    <row r="3" spans="2:10" ht="19.5" customHeight="1" thickBot="1">
      <c r="B3" s="326"/>
      <c r="C3" s="327"/>
      <c r="D3" s="324" t="s">
        <v>301</v>
      </c>
      <c r="E3" s="333"/>
      <c r="F3" s="333"/>
      <c r="G3" s="325"/>
      <c r="H3" s="16" t="s">
        <v>38</v>
      </c>
      <c r="I3" s="73" t="s">
        <v>39</v>
      </c>
    </row>
    <row r="4" spans="2:10" ht="19.5" customHeight="1" thickBot="1">
      <c r="B4" s="328"/>
      <c r="C4" s="329"/>
      <c r="D4" s="328"/>
      <c r="E4" s="334"/>
      <c r="F4" s="334"/>
      <c r="G4" s="329"/>
      <c r="H4" s="17" t="s">
        <v>40</v>
      </c>
      <c r="I4" s="74" t="s">
        <v>41</v>
      </c>
    </row>
    <row r="5" spans="2:10" ht="21" thickBot="1">
      <c r="B5" s="335" t="s">
        <v>42</v>
      </c>
      <c r="C5" s="336"/>
      <c r="D5" s="336"/>
      <c r="E5" s="336"/>
      <c r="F5" s="336"/>
      <c r="G5" s="336"/>
      <c r="H5" s="336"/>
      <c r="I5" s="337"/>
    </row>
    <row r="6" spans="2:10" ht="46.2" customHeight="1" thickBot="1">
      <c r="B6" s="338" t="s">
        <v>43</v>
      </c>
      <c r="C6" s="339"/>
      <c r="D6" s="282" t="s">
        <v>89</v>
      </c>
      <c r="E6" s="284"/>
      <c r="F6" s="284"/>
      <c r="G6" s="284"/>
      <c r="H6" s="284"/>
      <c r="I6" s="285"/>
    </row>
    <row r="7" spans="2:10" ht="15" thickBot="1">
      <c r="B7" s="338" t="s">
        <v>44</v>
      </c>
      <c r="C7" s="339"/>
      <c r="D7" s="282"/>
      <c r="E7" s="284"/>
      <c r="F7" s="284"/>
      <c r="G7" s="284"/>
      <c r="H7" s="284"/>
      <c r="I7" s="285"/>
    </row>
    <row r="8" spans="2:10" ht="17.7" customHeight="1" thickBot="1">
      <c r="B8" s="338" t="s">
        <v>45</v>
      </c>
      <c r="C8" s="339"/>
      <c r="D8" s="282" t="s">
        <v>75</v>
      </c>
      <c r="E8" s="284"/>
      <c r="F8" s="284"/>
      <c r="G8" s="284"/>
      <c r="H8" s="284"/>
      <c r="I8" s="285"/>
    </row>
    <row r="9" spans="2:10" ht="16.5" customHeight="1" thickBot="1">
      <c r="B9" s="335" t="s">
        <v>46</v>
      </c>
      <c r="C9" s="336"/>
      <c r="D9" s="336"/>
      <c r="E9" s="336"/>
      <c r="F9" s="336"/>
      <c r="G9" s="336"/>
      <c r="H9" s="336"/>
      <c r="I9" s="337"/>
    </row>
    <row r="10" spans="2:10" ht="15" customHeight="1" thickBot="1">
      <c r="B10" s="343" t="s">
        <v>47</v>
      </c>
      <c r="C10" s="344"/>
      <c r="D10" s="222" t="s">
        <v>54</v>
      </c>
      <c r="E10" s="223"/>
      <c r="F10" s="224" t="s">
        <v>48</v>
      </c>
      <c r="G10" s="225"/>
      <c r="H10" s="225"/>
      <c r="I10" s="226"/>
    </row>
    <row r="11" spans="2:10" ht="80.7" customHeight="1" thickBot="1">
      <c r="B11" s="345"/>
      <c r="C11" s="346"/>
      <c r="D11" s="232" t="s">
        <v>65</v>
      </c>
      <c r="E11" s="231"/>
      <c r="F11" s="203" t="s">
        <v>271</v>
      </c>
      <c r="G11" s="229"/>
      <c r="H11" s="229"/>
      <c r="I11" s="204"/>
    </row>
    <row r="12" spans="2:10" ht="67.5" customHeight="1" thickBot="1">
      <c r="B12" s="345"/>
      <c r="C12" s="346"/>
      <c r="D12" s="310" t="s">
        <v>91</v>
      </c>
      <c r="E12" s="311"/>
      <c r="F12" s="203" t="s">
        <v>90</v>
      </c>
      <c r="G12" s="229"/>
      <c r="H12" s="229"/>
      <c r="I12" s="204"/>
    </row>
    <row r="13" spans="2:10" ht="84" customHeight="1" thickBot="1">
      <c r="B13" s="355"/>
      <c r="C13" s="356"/>
      <c r="D13" s="232" t="s">
        <v>66</v>
      </c>
      <c r="E13" s="231"/>
      <c r="F13" s="203" t="s">
        <v>132</v>
      </c>
      <c r="G13" s="229"/>
      <c r="H13" s="229"/>
      <c r="I13" s="204"/>
      <c r="J13" s="72"/>
    </row>
    <row r="14" spans="2:10" ht="16.2" thickBot="1">
      <c r="B14" s="340" t="s">
        <v>49</v>
      </c>
      <c r="C14" s="341"/>
      <c r="D14" s="341"/>
      <c r="E14" s="341"/>
      <c r="F14" s="341"/>
      <c r="G14" s="341"/>
      <c r="H14" s="341"/>
      <c r="I14" s="342"/>
    </row>
    <row r="15" spans="2:10" ht="30.6" customHeight="1" thickBot="1">
      <c r="B15" s="338" t="s">
        <v>50</v>
      </c>
      <c r="C15" s="339"/>
      <c r="D15" s="203" t="s">
        <v>71</v>
      </c>
      <c r="E15" s="204"/>
      <c r="F15" s="338" t="s">
        <v>51</v>
      </c>
      <c r="G15" s="339"/>
      <c r="H15" s="203" t="s">
        <v>97</v>
      </c>
      <c r="I15" s="204"/>
    </row>
    <row r="16" spans="2:10" ht="16.5" customHeight="1" thickBot="1">
      <c r="B16" s="340" t="s">
        <v>155</v>
      </c>
      <c r="C16" s="341"/>
      <c r="D16" s="341"/>
      <c r="E16" s="341"/>
      <c r="F16" s="341"/>
      <c r="G16" s="341"/>
      <c r="H16" s="341"/>
      <c r="I16" s="342"/>
    </row>
    <row r="17" spans="2:9" ht="15" thickBot="1">
      <c r="B17" s="343" t="s">
        <v>147</v>
      </c>
      <c r="C17" s="82"/>
      <c r="D17" s="347" t="s">
        <v>156</v>
      </c>
      <c r="E17" s="348"/>
      <c r="F17" s="349" t="s">
        <v>157</v>
      </c>
      <c r="G17" s="339"/>
      <c r="H17" s="338" t="s">
        <v>52</v>
      </c>
      <c r="I17" s="339"/>
    </row>
    <row r="18" spans="2:9" ht="15.6" customHeight="1" thickBot="1">
      <c r="B18" s="345"/>
      <c r="C18" s="83">
        <v>1</v>
      </c>
      <c r="D18" s="243" t="s">
        <v>327</v>
      </c>
      <c r="E18" s="244"/>
      <c r="F18" s="243" t="s">
        <v>333</v>
      </c>
      <c r="G18" s="244"/>
      <c r="H18" s="203" t="s">
        <v>174</v>
      </c>
      <c r="I18" s="204"/>
    </row>
    <row r="19" spans="2:9" ht="15.6" customHeight="1" thickBot="1">
      <c r="B19" s="345"/>
      <c r="C19" s="83">
        <v>2</v>
      </c>
      <c r="D19" s="243" t="s">
        <v>327</v>
      </c>
      <c r="E19" s="244"/>
      <c r="F19" s="243" t="s">
        <v>325</v>
      </c>
      <c r="G19" s="244"/>
      <c r="H19" s="203" t="s">
        <v>165</v>
      </c>
      <c r="I19" s="204"/>
    </row>
    <row r="20" spans="2:9" ht="15.6" customHeight="1" thickBot="1">
      <c r="B20" s="345"/>
      <c r="C20" s="83">
        <v>3</v>
      </c>
      <c r="D20" s="243" t="s">
        <v>327</v>
      </c>
      <c r="E20" s="244"/>
      <c r="F20" s="243" t="s">
        <v>325</v>
      </c>
      <c r="G20" s="244"/>
      <c r="H20" s="203" t="s">
        <v>174</v>
      </c>
      <c r="I20" s="204"/>
    </row>
    <row r="21" spans="2:9" ht="16.2" thickBot="1">
      <c r="B21" s="340" t="s">
        <v>53</v>
      </c>
      <c r="C21" s="341"/>
      <c r="D21" s="341"/>
      <c r="E21" s="341"/>
      <c r="F21" s="341"/>
      <c r="G21" s="341"/>
      <c r="H21" s="341"/>
      <c r="I21" s="342"/>
    </row>
    <row r="22" spans="2:9" ht="16.5" customHeight="1" thickBot="1">
      <c r="B22" s="350" t="s">
        <v>149</v>
      </c>
      <c r="C22" s="82"/>
      <c r="D22" s="352" t="s">
        <v>153</v>
      </c>
      <c r="E22" s="353"/>
      <c r="F22" s="353"/>
      <c r="G22" s="354"/>
      <c r="H22" s="353" t="s">
        <v>154</v>
      </c>
      <c r="I22" s="354"/>
    </row>
    <row r="23" spans="2:9" ht="16.5" customHeight="1" thickBot="1">
      <c r="B23" s="351"/>
      <c r="C23" s="83">
        <v>1</v>
      </c>
      <c r="D23" s="248" t="s">
        <v>189</v>
      </c>
      <c r="E23" s="248"/>
      <c r="F23" s="248"/>
      <c r="G23" s="248"/>
      <c r="H23" s="251" t="s">
        <v>178</v>
      </c>
      <c r="I23" s="250"/>
    </row>
    <row r="24" spans="2:9" ht="16.5" customHeight="1" thickBot="1">
      <c r="B24" s="351"/>
      <c r="C24" s="83">
        <v>2</v>
      </c>
      <c r="D24" s="247" t="s">
        <v>166</v>
      </c>
      <c r="E24" s="248"/>
      <c r="F24" s="248"/>
      <c r="G24" s="248"/>
      <c r="H24" s="249" t="s">
        <v>166</v>
      </c>
      <c r="I24" s="250"/>
    </row>
    <row r="25" spans="2:9" ht="16.5" customHeight="1" thickBot="1">
      <c r="B25" s="351"/>
      <c r="C25" s="83">
        <v>3</v>
      </c>
      <c r="D25" s="248" t="s">
        <v>190</v>
      </c>
      <c r="E25" s="248"/>
      <c r="F25" s="248"/>
      <c r="G25" s="248"/>
      <c r="H25" s="251" t="s">
        <v>178</v>
      </c>
      <c r="I25" s="250"/>
    </row>
    <row r="26" spans="2:9" ht="15" thickBot="1">
      <c r="B26" s="343" t="s">
        <v>150</v>
      </c>
      <c r="C26" s="344"/>
      <c r="D26" s="338" t="s">
        <v>151</v>
      </c>
      <c r="E26" s="339"/>
      <c r="F26" s="84" t="s">
        <v>194</v>
      </c>
      <c r="G26" s="83" t="s">
        <v>170</v>
      </c>
      <c r="H26" s="83" t="s">
        <v>148</v>
      </c>
      <c r="I26" s="83" t="s">
        <v>41</v>
      </c>
    </row>
    <row r="27" spans="2:9" ht="15.6" customHeight="1" thickBot="1">
      <c r="B27" s="345"/>
      <c r="C27" s="346"/>
      <c r="D27" s="229" t="s">
        <v>159</v>
      </c>
      <c r="E27" s="229"/>
      <c r="F27" s="100" t="s">
        <v>171</v>
      </c>
      <c r="G27" s="100" t="s">
        <v>171</v>
      </c>
      <c r="H27" s="100" t="s">
        <v>166</v>
      </c>
      <c r="I27" s="101" t="s">
        <v>166</v>
      </c>
    </row>
    <row r="28" spans="2:9" ht="15.6" customHeight="1" thickBot="1">
      <c r="B28" s="345"/>
      <c r="C28" s="346"/>
      <c r="D28" s="229" t="s">
        <v>160</v>
      </c>
      <c r="E28" s="229"/>
      <c r="F28" s="100" t="s">
        <v>171</v>
      </c>
      <c r="G28" s="100" t="s">
        <v>171</v>
      </c>
      <c r="H28" s="100" t="s">
        <v>166</v>
      </c>
      <c r="I28" s="101" t="s">
        <v>166</v>
      </c>
    </row>
    <row r="29" spans="2:9" ht="15.6" customHeight="1" thickBot="1">
      <c r="B29" s="345"/>
      <c r="C29" s="346"/>
      <c r="D29" s="229" t="s">
        <v>161</v>
      </c>
      <c r="E29" s="229"/>
      <c r="F29" s="100" t="s">
        <v>171</v>
      </c>
      <c r="G29" s="100" t="s">
        <v>171</v>
      </c>
      <c r="H29" s="100" t="s">
        <v>166</v>
      </c>
      <c r="I29" s="101" t="s">
        <v>166</v>
      </c>
    </row>
    <row r="30" spans="2:9" ht="15.6" customHeight="1" thickBot="1">
      <c r="B30" s="343" t="s">
        <v>158</v>
      </c>
      <c r="C30" s="344"/>
      <c r="D30" s="347" t="s">
        <v>48</v>
      </c>
      <c r="E30" s="357"/>
      <c r="F30" s="357"/>
      <c r="G30" s="357"/>
      <c r="H30" s="357"/>
      <c r="I30" s="348"/>
    </row>
    <row r="31" spans="2:9" ht="14.7" customHeight="1">
      <c r="B31" s="345"/>
      <c r="C31" s="346"/>
      <c r="D31" s="358"/>
      <c r="E31" s="359"/>
      <c r="F31" s="359"/>
      <c r="G31" s="359"/>
      <c r="H31" s="359"/>
      <c r="I31" s="360"/>
    </row>
    <row r="32" spans="2:9" ht="14.7" customHeight="1">
      <c r="B32" s="345"/>
      <c r="C32" s="346"/>
      <c r="D32" s="361"/>
      <c r="E32" s="362"/>
      <c r="F32" s="362"/>
      <c r="G32" s="362"/>
      <c r="H32" s="362"/>
      <c r="I32" s="363"/>
    </row>
    <row r="33" spans="2:9" ht="15" customHeight="1" thickBot="1">
      <c r="B33" s="355"/>
      <c r="C33" s="356"/>
      <c r="D33" s="364"/>
      <c r="E33" s="365"/>
      <c r="F33" s="365"/>
      <c r="G33" s="365"/>
      <c r="H33" s="365"/>
      <c r="I33" s="366"/>
    </row>
    <row r="34" spans="2:9">
      <c r="G34" t="s">
        <v>152</v>
      </c>
    </row>
  </sheetData>
  <mergeCells count="57">
    <mergeCell ref="B30:C33"/>
    <mergeCell ref="D30:I30"/>
    <mergeCell ref="D31:I33"/>
    <mergeCell ref="B26:C29"/>
    <mergeCell ref="D26:E26"/>
    <mergeCell ref="D27:E27"/>
    <mergeCell ref="D28:E28"/>
    <mergeCell ref="D29:E29"/>
    <mergeCell ref="H20:I20"/>
    <mergeCell ref="B21:I21"/>
    <mergeCell ref="B22:B25"/>
    <mergeCell ref="D22:G22"/>
    <mergeCell ref="H22:I22"/>
    <mergeCell ref="D23:G23"/>
    <mergeCell ref="H23:I23"/>
    <mergeCell ref="D24:G24"/>
    <mergeCell ref="H24:I24"/>
    <mergeCell ref="D25:G25"/>
    <mergeCell ref="H25:I25"/>
    <mergeCell ref="D13:E13"/>
    <mergeCell ref="F13:I13"/>
    <mergeCell ref="B14:I14"/>
    <mergeCell ref="B16:I16"/>
    <mergeCell ref="B17:B20"/>
    <mergeCell ref="D17:E17"/>
    <mergeCell ref="F17:G17"/>
    <mergeCell ref="D18:E18"/>
    <mergeCell ref="F18:G18"/>
    <mergeCell ref="D19:E19"/>
    <mergeCell ref="F19:G19"/>
    <mergeCell ref="D20:E20"/>
    <mergeCell ref="F20:G20"/>
    <mergeCell ref="H17:I17"/>
    <mergeCell ref="H18:I18"/>
    <mergeCell ref="H19:I19"/>
    <mergeCell ref="B15:C15"/>
    <mergeCell ref="D15:E15"/>
    <mergeCell ref="F15:G15"/>
    <mergeCell ref="H15:I15"/>
    <mergeCell ref="B7:C7"/>
    <mergeCell ref="D7:I7"/>
    <mergeCell ref="B8:C8"/>
    <mergeCell ref="D8:I8"/>
    <mergeCell ref="B9:I9"/>
    <mergeCell ref="B10:C13"/>
    <mergeCell ref="D10:E10"/>
    <mergeCell ref="F10:I10"/>
    <mergeCell ref="D11:E11"/>
    <mergeCell ref="F11:I11"/>
    <mergeCell ref="D12:E12"/>
    <mergeCell ref="F12:I12"/>
    <mergeCell ref="B2:C4"/>
    <mergeCell ref="D2:I2"/>
    <mergeCell ref="D3:G4"/>
    <mergeCell ref="B5:I5"/>
    <mergeCell ref="B6:C6"/>
    <mergeCell ref="D6:I6"/>
  </mergeCells>
  <pageMargins left="0.25" right="0.25" top="0.75" bottom="0.75" header="0.3" footer="0.3"/>
  <pageSetup paperSize="9" scale="55" orientation="portrait" horizontalDpi="360" verticalDpi="3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A58DE7"/>
  </sheetPr>
  <dimension ref="B1:I30"/>
  <sheetViews>
    <sheetView view="pageLayout" topLeftCell="A12" zoomScaleNormal="115" workbookViewId="0">
      <selection activeCell="F18" sqref="F18:G18"/>
    </sheetView>
  </sheetViews>
  <sheetFormatPr baseColWidth="10" defaultRowHeight="14.4"/>
  <cols>
    <col min="1" max="1" width="11" customWidth="1"/>
    <col min="2" max="2" width="29.6640625" customWidth="1"/>
    <col min="3" max="3" width="4.44140625" customWidth="1"/>
    <col min="4" max="5" width="20.5546875" customWidth="1"/>
    <col min="6" max="6" width="20.6640625" customWidth="1"/>
    <col min="7" max="7" width="20.5546875" customWidth="1"/>
    <col min="8" max="9" width="20.6640625" customWidth="1"/>
    <col min="10" max="10" width="11" customWidth="1"/>
  </cols>
  <sheetData>
    <row r="1" spans="2:9" ht="15" thickBot="1"/>
    <row r="2" spans="2:9" ht="67.95" customHeight="1" thickBot="1">
      <c r="B2" s="367"/>
      <c r="C2" s="368"/>
      <c r="D2" s="373" t="s">
        <v>316</v>
      </c>
      <c r="E2" s="374"/>
      <c r="F2" s="374"/>
      <c r="G2" s="374"/>
      <c r="H2" s="374"/>
      <c r="I2" s="375"/>
    </row>
    <row r="3" spans="2:9" ht="19.5" customHeight="1" thickBot="1">
      <c r="B3" s="369"/>
      <c r="C3" s="370"/>
      <c r="D3" s="367" t="s">
        <v>302</v>
      </c>
      <c r="E3" s="376"/>
      <c r="F3" s="376"/>
      <c r="G3" s="368"/>
      <c r="H3" s="16" t="s">
        <v>38</v>
      </c>
      <c r="I3" s="73" t="s">
        <v>39</v>
      </c>
    </row>
    <row r="4" spans="2:9" ht="19.2" customHeight="1" thickBot="1">
      <c r="B4" s="371"/>
      <c r="C4" s="372"/>
      <c r="D4" s="371"/>
      <c r="E4" s="377"/>
      <c r="F4" s="377"/>
      <c r="G4" s="372"/>
      <c r="H4" s="17" t="s">
        <v>40</v>
      </c>
      <c r="I4" s="74" t="s">
        <v>41</v>
      </c>
    </row>
    <row r="5" spans="2:9" ht="21" thickBot="1">
      <c r="B5" s="378" t="s">
        <v>42</v>
      </c>
      <c r="C5" s="379"/>
      <c r="D5" s="379"/>
      <c r="E5" s="379"/>
      <c r="F5" s="379"/>
      <c r="G5" s="379"/>
      <c r="H5" s="379"/>
      <c r="I5" s="380"/>
    </row>
    <row r="6" spans="2:9" ht="109.5" customHeight="1" thickBot="1">
      <c r="B6" s="381" t="s">
        <v>43</v>
      </c>
      <c r="C6" s="382"/>
      <c r="D6" s="282" t="s">
        <v>191</v>
      </c>
      <c r="E6" s="284"/>
      <c r="F6" s="284"/>
      <c r="G6" s="284"/>
      <c r="H6" s="284"/>
      <c r="I6" s="285"/>
    </row>
    <row r="7" spans="2:9" ht="15" thickBot="1">
      <c r="B7" s="381" t="s">
        <v>44</v>
      </c>
      <c r="C7" s="382"/>
      <c r="D7" s="282"/>
      <c r="E7" s="284"/>
      <c r="F7" s="284"/>
      <c r="G7" s="284"/>
      <c r="H7" s="284"/>
      <c r="I7" s="285"/>
    </row>
    <row r="8" spans="2:9" ht="17.7" customHeight="1" thickBot="1">
      <c r="B8" s="381" t="s">
        <v>45</v>
      </c>
      <c r="C8" s="382"/>
      <c r="D8" s="282" t="s">
        <v>99</v>
      </c>
      <c r="E8" s="284"/>
      <c r="F8" s="284"/>
      <c r="G8" s="284"/>
      <c r="H8" s="284"/>
      <c r="I8" s="285"/>
    </row>
    <row r="9" spans="2:9" ht="16.5" customHeight="1" thickBot="1">
      <c r="B9" s="378" t="s">
        <v>46</v>
      </c>
      <c r="C9" s="379"/>
      <c r="D9" s="379"/>
      <c r="E9" s="379"/>
      <c r="F9" s="379"/>
      <c r="G9" s="379"/>
      <c r="H9" s="379"/>
      <c r="I9" s="380"/>
    </row>
    <row r="10" spans="2:9" ht="15" customHeight="1" thickBot="1">
      <c r="B10" s="386" t="s">
        <v>47</v>
      </c>
      <c r="C10" s="387"/>
      <c r="D10" s="222" t="s">
        <v>54</v>
      </c>
      <c r="E10" s="223"/>
      <c r="F10" s="224" t="s">
        <v>48</v>
      </c>
      <c r="G10" s="225"/>
      <c r="H10" s="225"/>
      <c r="I10" s="226"/>
    </row>
    <row r="11" spans="2:9" ht="112.5" customHeight="1" thickBot="1">
      <c r="B11" s="388"/>
      <c r="C11" s="389"/>
      <c r="D11" s="232" t="s">
        <v>221</v>
      </c>
      <c r="E11" s="231"/>
      <c r="F11" s="390" t="s">
        <v>272</v>
      </c>
      <c r="G11" s="391"/>
      <c r="H11" s="391"/>
      <c r="I11" s="392"/>
    </row>
    <row r="12" spans="2:9" ht="96" customHeight="1" thickBot="1">
      <c r="B12" s="388"/>
      <c r="C12" s="389"/>
      <c r="D12" s="232" t="s">
        <v>222</v>
      </c>
      <c r="E12" s="231"/>
      <c r="F12" s="203" t="s">
        <v>136</v>
      </c>
      <c r="G12" s="229"/>
      <c r="H12" s="229"/>
      <c r="I12" s="204"/>
    </row>
    <row r="13" spans="2:9" ht="16.2" thickBot="1">
      <c r="B13" s="383" t="s">
        <v>49</v>
      </c>
      <c r="C13" s="384"/>
      <c r="D13" s="384"/>
      <c r="E13" s="384"/>
      <c r="F13" s="384"/>
      <c r="G13" s="384"/>
      <c r="H13" s="384"/>
      <c r="I13" s="385"/>
    </row>
    <row r="14" spans="2:9" ht="30.6" customHeight="1" thickBot="1">
      <c r="B14" s="381" t="s">
        <v>50</v>
      </c>
      <c r="C14" s="382"/>
      <c r="D14" s="203" t="s">
        <v>98</v>
      </c>
      <c r="E14" s="204"/>
      <c r="F14" s="381" t="s">
        <v>51</v>
      </c>
      <c r="G14" s="382"/>
      <c r="H14" s="203" t="s">
        <v>273</v>
      </c>
      <c r="I14" s="204"/>
    </row>
    <row r="15" spans="2:9" ht="16.5" customHeight="1" thickBot="1">
      <c r="B15" s="383" t="s">
        <v>155</v>
      </c>
      <c r="C15" s="384"/>
      <c r="D15" s="384"/>
      <c r="E15" s="384"/>
      <c r="F15" s="384"/>
      <c r="G15" s="384"/>
      <c r="H15" s="384"/>
      <c r="I15" s="385"/>
    </row>
    <row r="16" spans="2:9" ht="15" customHeight="1" thickBot="1">
      <c r="B16" s="386" t="s">
        <v>147</v>
      </c>
      <c r="C16" s="85"/>
      <c r="D16" s="393" t="s">
        <v>156</v>
      </c>
      <c r="E16" s="394"/>
      <c r="F16" s="395" t="s">
        <v>157</v>
      </c>
      <c r="G16" s="382"/>
      <c r="H16" s="381" t="s">
        <v>52</v>
      </c>
      <c r="I16" s="382"/>
    </row>
    <row r="17" spans="2:9" ht="28.2" customHeight="1" thickBot="1">
      <c r="B17" s="388"/>
      <c r="C17" s="86">
        <v>1</v>
      </c>
      <c r="D17" s="243" t="s">
        <v>334</v>
      </c>
      <c r="E17" s="244"/>
      <c r="F17" s="243" t="s">
        <v>342</v>
      </c>
      <c r="G17" s="244"/>
      <c r="H17" s="203" t="s">
        <v>174</v>
      </c>
      <c r="I17" s="204"/>
    </row>
    <row r="18" spans="2:9" ht="15.6" customHeight="1" thickBot="1">
      <c r="B18" s="388"/>
      <c r="C18" s="86">
        <v>2</v>
      </c>
      <c r="D18" s="243" t="s">
        <v>327</v>
      </c>
      <c r="E18" s="244"/>
      <c r="F18" s="243" t="s">
        <v>335</v>
      </c>
      <c r="G18" s="244"/>
      <c r="H18" s="203" t="s">
        <v>165</v>
      </c>
      <c r="I18" s="204"/>
    </row>
    <row r="19" spans="2:9" ht="16.2" thickBot="1">
      <c r="B19" s="383" t="s">
        <v>53</v>
      </c>
      <c r="C19" s="384"/>
      <c r="D19" s="384"/>
      <c r="E19" s="384"/>
      <c r="F19" s="384"/>
      <c r="G19" s="384"/>
      <c r="H19" s="384"/>
      <c r="I19" s="385"/>
    </row>
    <row r="20" spans="2:9" ht="16.5" customHeight="1" thickBot="1">
      <c r="B20" s="396" t="s">
        <v>149</v>
      </c>
      <c r="C20" s="85"/>
      <c r="D20" s="398" t="s">
        <v>153</v>
      </c>
      <c r="E20" s="399"/>
      <c r="F20" s="399"/>
      <c r="G20" s="400"/>
      <c r="H20" s="399" t="s">
        <v>154</v>
      </c>
      <c r="I20" s="400"/>
    </row>
    <row r="21" spans="2:9" ht="16.5" customHeight="1" thickBot="1">
      <c r="B21" s="397"/>
      <c r="C21" s="86">
        <v>1</v>
      </c>
      <c r="D21" s="248" t="s">
        <v>192</v>
      </c>
      <c r="E21" s="248"/>
      <c r="F21" s="248"/>
      <c r="G21" s="248"/>
      <c r="H21" s="251" t="s">
        <v>178</v>
      </c>
      <c r="I21" s="250"/>
    </row>
    <row r="22" spans="2:9" ht="16.5" customHeight="1" thickBot="1">
      <c r="B22" s="397"/>
      <c r="C22" s="86">
        <v>2</v>
      </c>
      <c r="D22" s="248" t="s">
        <v>193</v>
      </c>
      <c r="E22" s="248"/>
      <c r="F22" s="248"/>
      <c r="G22" s="248"/>
      <c r="H22" s="251" t="s">
        <v>178</v>
      </c>
      <c r="I22" s="250"/>
    </row>
    <row r="23" spans="2:9" ht="15" thickBot="1">
      <c r="B23" s="386" t="s">
        <v>150</v>
      </c>
      <c r="C23" s="387"/>
      <c r="D23" s="381" t="s">
        <v>151</v>
      </c>
      <c r="E23" s="382"/>
      <c r="F23" s="87" t="s">
        <v>194</v>
      </c>
      <c r="G23" s="86" t="s">
        <v>170</v>
      </c>
      <c r="H23" s="86" t="s">
        <v>148</v>
      </c>
      <c r="I23" s="86" t="s">
        <v>41</v>
      </c>
    </row>
    <row r="24" spans="2:9" ht="15.6" customHeight="1" thickBot="1">
      <c r="B24" s="388"/>
      <c r="C24" s="389"/>
      <c r="D24" s="229" t="s">
        <v>159</v>
      </c>
      <c r="E24" s="229"/>
      <c r="F24" s="100" t="s">
        <v>171</v>
      </c>
      <c r="G24" s="100" t="s">
        <v>171</v>
      </c>
      <c r="H24" s="100" t="s">
        <v>166</v>
      </c>
      <c r="I24" s="101" t="s">
        <v>166</v>
      </c>
    </row>
    <row r="25" spans="2:9" ht="15.6" customHeight="1" thickBot="1">
      <c r="B25" s="388"/>
      <c r="C25" s="389"/>
      <c r="D25" s="229" t="s">
        <v>160</v>
      </c>
      <c r="E25" s="229"/>
      <c r="F25" s="100" t="s">
        <v>171</v>
      </c>
      <c r="G25" s="100" t="s">
        <v>171</v>
      </c>
      <c r="H25" s="100" t="s">
        <v>166</v>
      </c>
      <c r="I25" s="101" t="s">
        <v>166</v>
      </c>
    </row>
    <row r="26" spans="2:9" ht="15.6" customHeight="1" thickBot="1">
      <c r="B26" s="386" t="s">
        <v>158</v>
      </c>
      <c r="C26" s="387"/>
      <c r="D26" s="393" t="s">
        <v>48</v>
      </c>
      <c r="E26" s="403"/>
      <c r="F26" s="403"/>
      <c r="G26" s="403"/>
      <c r="H26" s="403"/>
      <c r="I26" s="394"/>
    </row>
    <row r="27" spans="2:9" ht="67.95" customHeight="1">
      <c r="B27" s="388"/>
      <c r="C27" s="389"/>
      <c r="D27" s="256" t="s">
        <v>288</v>
      </c>
      <c r="E27" s="257"/>
      <c r="F27" s="257"/>
      <c r="G27" s="257"/>
      <c r="H27" s="257"/>
      <c r="I27" s="258"/>
    </row>
    <row r="28" spans="2:9" ht="61.95" customHeight="1">
      <c r="B28" s="388"/>
      <c r="C28" s="389"/>
      <c r="D28" s="259"/>
      <c r="E28" s="260"/>
      <c r="F28" s="260"/>
      <c r="G28" s="260"/>
      <c r="H28" s="260"/>
      <c r="I28" s="261"/>
    </row>
    <row r="29" spans="2:9" ht="57" customHeight="1" thickBot="1">
      <c r="B29" s="401"/>
      <c r="C29" s="402"/>
      <c r="D29" s="262"/>
      <c r="E29" s="263"/>
      <c r="F29" s="263"/>
      <c r="G29" s="263"/>
      <c r="H29" s="263"/>
      <c r="I29" s="264"/>
    </row>
    <row r="30" spans="2:9">
      <c r="G30" t="s">
        <v>152</v>
      </c>
    </row>
  </sheetData>
  <mergeCells count="49">
    <mergeCell ref="B26:C29"/>
    <mergeCell ref="D26:I26"/>
    <mergeCell ref="D27:I29"/>
    <mergeCell ref="B23:C25"/>
    <mergeCell ref="D23:E23"/>
    <mergeCell ref="D24:E24"/>
    <mergeCell ref="D25:E25"/>
    <mergeCell ref="B19:I19"/>
    <mergeCell ref="B20:B22"/>
    <mergeCell ref="D20:G20"/>
    <mergeCell ref="H20:I20"/>
    <mergeCell ref="D21:G21"/>
    <mergeCell ref="H21:I21"/>
    <mergeCell ref="D22:G22"/>
    <mergeCell ref="H22:I22"/>
    <mergeCell ref="B15:I15"/>
    <mergeCell ref="B16:B18"/>
    <mergeCell ref="D16:E16"/>
    <mergeCell ref="F16:G16"/>
    <mergeCell ref="D17:E17"/>
    <mergeCell ref="F17:G17"/>
    <mergeCell ref="D18:E18"/>
    <mergeCell ref="F18:G18"/>
    <mergeCell ref="H16:I16"/>
    <mergeCell ref="H17:I17"/>
    <mergeCell ref="H18:I18"/>
    <mergeCell ref="D12:E12"/>
    <mergeCell ref="F12:I12"/>
    <mergeCell ref="B13:I13"/>
    <mergeCell ref="B14:C14"/>
    <mergeCell ref="D14:E14"/>
    <mergeCell ref="F14:G14"/>
    <mergeCell ref="H14:I14"/>
    <mergeCell ref="B10:C12"/>
    <mergeCell ref="D10:E10"/>
    <mergeCell ref="F10:I10"/>
    <mergeCell ref="D11:E11"/>
    <mergeCell ref="F11:I11"/>
    <mergeCell ref="B7:C7"/>
    <mergeCell ref="D7:I7"/>
    <mergeCell ref="B8:C8"/>
    <mergeCell ref="D8:I8"/>
    <mergeCell ref="B9:I9"/>
    <mergeCell ref="B2:C4"/>
    <mergeCell ref="D2:I2"/>
    <mergeCell ref="D3:G4"/>
    <mergeCell ref="B5:I5"/>
    <mergeCell ref="B6:C6"/>
    <mergeCell ref="D6:I6"/>
  </mergeCells>
  <pageMargins left="0.25" right="0.25" top="0.75" bottom="0.75" header="0.3" footer="0.3"/>
  <pageSetup paperSize="9" scale="55" orientation="portrait" horizontalDpi="360" verticalDpi="36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A58DE7"/>
  </sheetPr>
  <dimension ref="B1:I26"/>
  <sheetViews>
    <sheetView view="pageLayout" topLeftCell="A11" zoomScaleNormal="115" workbookViewId="0">
      <selection activeCell="F20" sqref="F20"/>
    </sheetView>
  </sheetViews>
  <sheetFormatPr baseColWidth="10" defaultRowHeight="14.4"/>
  <cols>
    <col min="1" max="1" width="10.6640625" customWidth="1"/>
    <col min="2" max="2" width="29.6640625" customWidth="1"/>
    <col min="3" max="3" width="4.44140625" customWidth="1"/>
    <col min="4" max="5" width="20.5546875" customWidth="1"/>
    <col min="6" max="6" width="20.6640625" customWidth="1"/>
    <col min="7" max="7" width="20.5546875" customWidth="1"/>
    <col min="8" max="9" width="20.6640625" customWidth="1"/>
    <col min="10" max="10" width="10.6640625" customWidth="1"/>
  </cols>
  <sheetData>
    <row r="1" spans="2:9" ht="15" thickBot="1"/>
    <row r="2" spans="2:9" ht="67.95" customHeight="1" thickBot="1">
      <c r="B2" s="367"/>
      <c r="C2" s="368"/>
      <c r="D2" s="373" t="s">
        <v>316</v>
      </c>
      <c r="E2" s="374"/>
      <c r="F2" s="374"/>
      <c r="G2" s="374"/>
      <c r="H2" s="374"/>
      <c r="I2" s="375"/>
    </row>
    <row r="3" spans="2:9" ht="19.5" customHeight="1" thickBot="1">
      <c r="B3" s="369"/>
      <c r="C3" s="370"/>
      <c r="D3" s="367" t="s">
        <v>303</v>
      </c>
      <c r="E3" s="376"/>
      <c r="F3" s="376"/>
      <c r="G3" s="368"/>
      <c r="H3" s="16" t="s">
        <v>38</v>
      </c>
      <c r="I3" s="73" t="s">
        <v>39</v>
      </c>
    </row>
    <row r="4" spans="2:9" ht="19.5" customHeight="1" thickBot="1">
      <c r="B4" s="371"/>
      <c r="C4" s="372"/>
      <c r="D4" s="371"/>
      <c r="E4" s="377"/>
      <c r="F4" s="377"/>
      <c r="G4" s="372"/>
      <c r="H4" s="17" t="s">
        <v>40</v>
      </c>
      <c r="I4" s="74" t="s">
        <v>41</v>
      </c>
    </row>
    <row r="5" spans="2:9" ht="21" thickBot="1">
      <c r="B5" s="378" t="s">
        <v>42</v>
      </c>
      <c r="C5" s="379"/>
      <c r="D5" s="379"/>
      <c r="E5" s="379"/>
      <c r="F5" s="379"/>
      <c r="G5" s="379"/>
      <c r="H5" s="379"/>
      <c r="I5" s="380"/>
    </row>
    <row r="6" spans="2:9" ht="70.2" customHeight="1" thickBot="1">
      <c r="B6" s="381" t="s">
        <v>43</v>
      </c>
      <c r="C6" s="382"/>
      <c r="D6" s="282" t="s">
        <v>92</v>
      </c>
      <c r="E6" s="284"/>
      <c r="F6" s="284"/>
      <c r="G6" s="284"/>
      <c r="H6" s="284"/>
      <c r="I6" s="285"/>
    </row>
    <row r="7" spans="2:9" ht="15" thickBot="1">
      <c r="B7" s="381" t="s">
        <v>44</v>
      </c>
      <c r="C7" s="382"/>
      <c r="D7" s="282"/>
      <c r="E7" s="284"/>
      <c r="F7" s="284"/>
      <c r="G7" s="284"/>
      <c r="H7" s="284"/>
      <c r="I7" s="285"/>
    </row>
    <row r="8" spans="2:9" ht="17.7" customHeight="1" thickBot="1">
      <c r="B8" s="381" t="s">
        <v>45</v>
      </c>
      <c r="C8" s="382"/>
      <c r="D8" s="282" t="s">
        <v>100</v>
      </c>
      <c r="E8" s="284"/>
      <c r="F8" s="284"/>
      <c r="G8" s="284"/>
      <c r="H8" s="284"/>
      <c r="I8" s="285"/>
    </row>
    <row r="9" spans="2:9" ht="16.5" customHeight="1" thickBot="1">
      <c r="B9" s="378" t="s">
        <v>46</v>
      </c>
      <c r="C9" s="379"/>
      <c r="D9" s="379"/>
      <c r="E9" s="379"/>
      <c r="F9" s="379"/>
      <c r="G9" s="379"/>
      <c r="H9" s="379"/>
      <c r="I9" s="380"/>
    </row>
    <row r="10" spans="2:9" ht="15" customHeight="1" thickBot="1">
      <c r="B10" s="386" t="s">
        <v>47</v>
      </c>
      <c r="C10" s="387"/>
      <c r="D10" s="222" t="s">
        <v>54</v>
      </c>
      <c r="E10" s="223"/>
      <c r="F10" s="224" t="s">
        <v>48</v>
      </c>
      <c r="G10" s="225"/>
      <c r="H10" s="225"/>
      <c r="I10" s="226"/>
    </row>
    <row r="11" spans="2:9" ht="51" customHeight="1" thickBot="1">
      <c r="B11" s="388"/>
      <c r="C11" s="389"/>
      <c r="D11" s="232" t="s">
        <v>223</v>
      </c>
      <c r="E11" s="231"/>
      <c r="F11" s="203" t="s">
        <v>256</v>
      </c>
      <c r="G11" s="229"/>
      <c r="H11" s="229"/>
      <c r="I11" s="204"/>
    </row>
    <row r="12" spans="2:9" ht="16.2" thickBot="1">
      <c r="B12" s="383" t="s">
        <v>49</v>
      </c>
      <c r="C12" s="384"/>
      <c r="D12" s="384"/>
      <c r="E12" s="384"/>
      <c r="F12" s="384"/>
      <c r="G12" s="384"/>
      <c r="H12" s="384"/>
      <c r="I12" s="385"/>
    </row>
    <row r="13" spans="2:9" ht="41.1" customHeight="1" thickBot="1">
      <c r="B13" s="381" t="s">
        <v>50</v>
      </c>
      <c r="C13" s="382"/>
      <c r="D13" s="203" t="s">
        <v>71</v>
      </c>
      <c r="E13" s="204"/>
      <c r="F13" s="381" t="s">
        <v>51</v>
      </c>
      <c r="G13" s="382"/>
      <c r="H13" s="203" t="s">
        <v>274</v>
      </c>
      <c r="I13" s="204"/>
    </row>
    <row r="14" spans="2:9" ht="16.5" customHeight="1" thickBot="1">
      <c r="B14" s="383" t="s">
        <v>155</v>
      </c>
      <c r="C14" s="384"/>
      <c r="D14" s="384"/>
      <c r="E14" s="384"/>
      <c r="F14" s="384"/>
      <c r="G14" s="384"/>
      <c r="H14" s="384"/>
      <c r="I14" s="385"/>
    </row>
    <row r="15" spans="2:9" ht="15" thickBot="1">
      <c r="B15" s="386" t="s">
        <v>147</v>
      </c>
      <c r="C15" s="387"/>
      <c r="D15" s="393" t="s">
        <v>156</v>
      </c>
      <c r="E15" s="394"/>
      <c r="F15" s="395" t="s">
        <v>157</v>
      </c>
      <c r="G15" s="382"/>
      <c r="H15" s="381" t="s">
        <v>52</v>
      </c>
      <c r="I15" s="382"/>
    </row>
    <row r="16" spans="2:9" ht="15.6" customHeight="1" thickBot="1">
      <c r="B16" s="401"/>
      <c r="C16" s="402"/>
      <c r="D16" s="243" t="s">
        <v>327</v>
      </c>
      <c r="E16" s="244"/>
      <c r="F16" s="243" t="s">
        <v>325</v>
      </c>
      <c r="G16" s="244"/>
      <c r="H16" s="203" t="s">
        <v>195</v>
      </c>
      <c r="I16" s="204"/>
    </row>
    <row r="17" spans="2:9" ht="16.2" thickBot="1">
      <c r="B17" s="383" t="s">
        <v>53</v>
      </c>
      <c r="C17" s="384"/>
      <c r="D17" s="384"/>
      <c r="E17" s="384"/>
      <c r="F17" s="384"/>
      <c r="G17" s="384"/>
      <c r="H17" s="384"/>
      <c r="I17" s="385"/>
    </row>
    <row r="18" spans="2:9" ht="16.5" customHeight="1" thickBot="1">
      <c r="B18" s="386" t="s">
        <v>149</v>
      </c>
      <c r="C18" s="387"/>
      <c r="D18" s="398" t="s">
        <v>153</v>
      </c>
      <c r="E18" s="399"/>
      <c r="F18" s="399"/>
      <c r="G18" s="400"/>
      <c r="H18" s="399" t="s">
        <v>154</v>
      </c>
      <c r="I18" s="400"/>
    </row>
    <row r="19" spans="2:9" ht="16.5" customHeight="1" thickBot="1">
      <c r="B19" s="401"/>
      <c r="C19" s="402"/>
      <c r="D19" s="248" t="s">
        <v>196</v>
      </c>
      <c r="E19" s="248"/>
      <c r="F19" s="248"/>
      <c r="G19" s="248"/>
      <c r="H19" s="251" t="s">
        <v>197</v>
      </c>
      <c r="I19" s="250"/>
    </row>
    <row r="20" spans="2:9" ht="15" thickBot="1">
      <c r="B20" s="386" t="s">
        <v>150</v>
      </c>
      <c r="C20" s="387"/>
      <c r="D20" s="381" t="s">
        <v>151</v>
      </c>
      <c r="E20" s="382"/>
      <c r="F20" s="87" t="s">
        <v>194</v>
      </c>
      <c r="G20" s="86" t="s">
        <v>170</v>
      </c>
      <c r="H20" s="86" t="s">
        <v>148</v>
      </c>
      <c r="I20" s="86" t="s">
        <v>41</v>
      </c>
    </row>
    <row r="21" spans="2:9" ht="15.6" customHeight="1" thickBot="1">
      <c r="B21" s="388"/>
      <c r="C21" s="389"/>
      <c r="D21" s="229" t="s">
        <v>159</v>
      </c>
      <c r="E21" s="229"/>
      <c r="F21" s="100" t="s">
        <v>172</v>
      </c>
      <c r="G21" s="100" t="s">
        <v>171</v>
      </c>
      <c r="H21" s="100" t="s">
        <v>166</v>
      </c>
      <c r="I21" s="101" t="s">
        <v>166</v>
      </c>
    </row>
    <row r="22" spans="2:9" ht="15.6" customHeight="1" thickBot="1">
      <c r="B22" s="386" t="s">
        <v>158</v>
      </c>
      <c r="C22" s="387"/>
      <c r="D22" s="393" t="s">
        <v>48</v>
      </c>
      <c r="E22" s="403"/>
      <c r="F22" s="403"/>
      <c r="G22" s="403"/>
      <c r="H22" s="403"/>
      <c r="I22" s="394"/>
    </row>
    <row r="23" spans="2:9" ht="14.7" customHeight="1">
      <c r="B23" s="388"/>
      <c r="C23" s="389"/>
      <c r="D23" s="256" t="s">
        <v>285</v>
      </c>
      <c r="E23" s="257"/>
      <c r="F23" s="257"/>
      <c r="G23" s="257"/>
      <c r="H23" s="257"/>
      <c r="I23" s="258"/>
    </row>
    <row r="24" spans="2:9" ht="34.200000000000003" customHeight="1">
      <c r="B24" s="388"/>
      <c r="C24" s="389"/>
      <c r="D24" s="259"/>
      <c r="E24" s="260"/>
      <c r="F24" s="260"/>
      <c r="G24" s="260"/>
      <c r="H24" s="260"/>
      <c r="I24" s="261"/>
    </row>
    <row r="25" spans="2:9" ht="34.200000000000003" customHeight="1" thickBot="1">
      <c r="B25" s="401"/>
      <c r="C25" s="402"/>
      <c r="D25" s="262"/>
      <c r="E25" s="263"/>
      <c r="F25" s="263"/>
      <c r="G25" s="263"/>
      <c r="H25" s="263"/>
      <c r="I25" s="264"/>
    </row>
    <row r="26" spans="2:9">
      <c r="G26" t="s">
        <v>152</v>
      </c>
    </row>
  </sheetData>
  <mergeCells count="41">
    <mergeCell ref="B22:C25"/>
    <mergeCell ref="D22:I22"/>
    <mergeCell ref="D23:I25"/>
    <mergeCell ref="B20:C21"/>
    <mergeCell ref="D20:E20"/>
    <mergeCell ref="D21:E21"/>
    <mergeCell ref="B17:I17"/>
    <mergeCell ref="D18:G18"/>
    <mergeCell ref="H18:I18"/>
    <mergeCell ref="D19:G19"/>
    <mergeCell ref="H19:I19"/>
    <mergeCell ref="B18:C19"/>
    <mergeCell ref="B14:I14"/>
    <mergeCell ref="D15:E15"/>
    <mergeCell ref="F15:G15"/>
    <mergeCell ref="D16:E16"/>
    <mergeCell ref="F16:G16"/>
    <mergeCell ref="B15:C16"/>
    <mergeCell ref="H15:I15"/>
    <mergeCell ref="H16:I16"/>
    <mergeCell ref="B12:I12"/>
    <mergeCell ref="B13:C13"/>
    <mergeCell ref="D13:E13"/>
    <mergeCell ref="F13:G13"/>
    <mergeCell ref="H13:I13"/>
    <mergeCell ref="B7:C7"/>
    <mergeCell ref="D7:I7"/>
    <mergeCell ref="B8:C8"/>
    <mergeCell ref="D8:I8"/>
    <mergeCell ref="B9:I9"/>
    <mergeCell ref="B10:C11"/>
    <mergeCell ref="D10:E10"/>
    <mergeCell ref="F10:I10"/>
    <mergeCell ref="D11:E11"/>
    <mergeCell ref="F11:I11"/>
    <mergeCell ref="B2:C4"/>
    <mergeCell ref="D2:I2"/>
    <mergeCell ref="D3:G4"/>
    <mergeCell ref="B5:I5"/>
    <mergeCell ref="B6:C6"/>
    <mergeCell ref="D6:I6"/>
  </mergeCells>
  <pageMargins left="0.25" right="0.25" top="0.75" bottom="0.75" header="0.3" footer="0.3"/>
  <pageSetup paperSize="9" scale="55"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57ff7bf-c05c-4530-8607-cac83ebea7ae" xsi:nil="true"/>
    <lcf76f155ced4ddcb4097134ff3c332f xmlns="f4aebbc2-34a2-42b4-9bc7-2a79d4d8995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074FB0E713B2840B4C0D84278370EA6" ma:contentTypeVersion="15" ma:contentTypeDescription="Crée un document." ma:contentTypeScope="" ma:versionID="7781c6382586081b15ab3c1353353af7">
  <xsd:schema xmlns:xsd="http://www.w3.org/2001/XMLSchema" xmlns:xs="http://www.w3.org/2001/XMLSchema" xmlns:p="http://schemas.microsoft.com/office/2006/metadata/properties" xmlns:ns2="757ff7bf-c05c-4530-8607-cac83ebea7ae" xmlns:ns3="f4aebbc2-34a2-42b4-9bc7-2a79d4d8995b" targetNamespace="http://schemas.microsoft.com/office/2006/metadata/properties" ma:root="true" ma:fieldsID="d7b634373f4369f339019ed34fefb71f" ns2:_="" ns3:_="">
    <xsd:import namespace="757ff7bf-c05c-4530-8607-cac83ebea7ae"/>
    <xsd:import namespace="f4aebbc2-34a2-42b4-9bc7-2a79d4d8995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Locatio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7ff7bf-c05c-4530-8607-cac83ebea7ae"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21" nillable="true" ma:displayName="Taxonomy Catch All Column" ma:hidden="true" ma:list="{74b05a93-9024-4873-b5f2-639c2e55f03c}" ma:internalName="TaxCatchAll" ma:showField="CatchAllData" ma:web="757ff7bf-c05c-4530-8607-cac83ebea7a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4aebbc2-34a2-42b4-9bc7-2a79d4d8995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alises d’images" ma:readOnly="false" ma:fieldId="{5cf76f15-5ced-4ddc-b409-7134ff3c332f}" ma:taxonomyMulti="true" ma:sspId="8b74c006-90de-4161-b491-f682de8c1275"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3C2FAE-A1DE-4217-AB13-B598824B96CC}">
  <ds:schemaRefs>
    <ds:schemaRef ds:uri="http://schemas.microsoft.com/sharepoint/v3/contenttype/forms"/>
  </ds:schemaRefs>
</ds:datastoreItem>
</file>

<file path=customXml/itemProps2.xml><?xml version="1.0" encoding="utf-8"?>
<ds:datastoreItem xmlns:ds="http://schemas.openxmlformats.org/officeDocument/2006/customXml" ds:itemID="{1F76A915-239D-45C7-8AD5-9DD617617EFC}">
  <ds:schemaRefs>
    <ds:schemaRef ds:uri="http://schemas.microsoft.com/office/2006/metadata/properties"/>
    <ds:schemaRef ds:uri="http://schemas.microsoft.com/office/infopath/2007/PartnerControls"/>
    <ds:schemaRef ds:uri="757ff7bf-c05c-4530-8607-cac83ebea7ae"/>
    <ds:schemaRef ds:uri="f4aebbc2-34a2-42b4-9bc7-2a79d4d8995b"/>
  </ds:schemaRefs>
</ds:datastoreItem>
</file>

<file path=customXml/itemProps3.xml><?xml version="1.0" encoding="utf-8"?>
<ds:datastoreItem xmlns:ds="http://schemas.openxmlformats.org/officeDocument/2006/customXml" ds:itemID="{08163960-4754-44E9-B8AC-6C0F4FC311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7ff7bf-c05c-4530-8607-cac83ebea7ae"/>
    <ds:schemaRef ds:uri="f4aebbc2-34a2-42b4-9bc7-2a79d4d899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20</vt:i4>
      </vt:variant>
    </vt:vector>
  </HeadingPairs>
  <TitlesOfParts>
    <vt:vector size="20" baseType="lpstr">
      <vt:lpstr>Récapitulatif</vt:lpstr>
      <vt:lpstr>Action op. 1</vt:lpstr>
      <vt:lpstr>Action op. 2</vt:lpstr>
      <vt:lpstr>Action op. 3</vt:lpstr>
      <vt:lpstr>Action op. 4</vt:lpstr>
      <vt:lpstr>Action op. 5</vt:lpstr>
      <vt:lpstr>Action op. 6</vt:lpstr>
      <vt:lpstr>Action op. 7</vt:lpstr>
      <vt:lpstr>Action op. 8</vt:lpstr>
      <vt:lpstr>Action op. 9</vt:lpstr>
      <vt:lpstr>Action op. 10</vt:lpstr>
      <vt:lpstr>Action op. 11</vt:lpstr>
      <vt:lpstr>Action op. 12</vt:lpstr>
      <vt:lpstr>Action op. 13</vt:lpstr>
      <vt:lpstr>Action op. 14</vt:lpstr>
      <vt:lpstr>Action op. 15</vt:lpstr>
      <vt:lpstr>Action op. 16</vt:lpstr>
      <vt:lpstr>Action op. 17</vt:lpstr>
      <vt:lpstr>Action op. 18</vt:lpstr>
      <vt:lpstr>Action op. 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mayan ali</dc:creator>
  <cp:lastModifiedBy>Etienne Ghewy</cp:lastModifiedBy>
  <cp:lastPrinted>2023-10-13T13:28:21Z</cp:lastPrinted>
  <dcterms:created xsi:type="dcterms:W3CDTF">2020-10-29T09:59:45Z</dcterms:created>
  <dcterms:modified xsi:type="dcterms:W3CDTF">2024-09-19T08:51:59Z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0x0101007074FB0E713B2840B4C0D84278370EA6</vt:lpwstr>
  </property>
  <property fmtid="{D5CDD505-2E9C-101B-9397-08002B2CF9AE}" pid="3" name="Order">
    <vt:r8>744400</vt:r8>
  </property>
  <property fmtid="{D5CDD505-2E9C-101B-9397-08002B2CF9AE}" pid="4" name="MediaServiceImageTags">
    <vt:lpwstr/>
  </property>
</Properties>
</file>